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iinaps\Desktop\Dokumendid\koduleht\"/>
    </mc:Choice>
  </mc:AlternateContent>
  <bookViews>
    <workbookView xWindow="480" yWindow="458" windowWidth="25118" windowHeight="14018" tabRatio="500"/>
  </bookViews>
  <sheets>
    <sheet name="Tähestiku järjekorras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</calcChain>
</file>

<file path=xl/sharedStrings.xml><?xml version="1.0" encoding="utf-8"?>
<sst xmlns="http://schemas.openxmlformats.org/spreadsheetml/2006/main" count="642" uniqueCount="393">
  <si>
    <t>Aakre Lasteaed-Algkool</t>
  </si>
  <si>
    <t>Abja Gümnaasium</t>
  </si>
  <si>
    <t>Adavere Põhikool</t>
  </si>
  <si>
    <t>Aegviidu Kool</t>
  </si>
  <si>
    <t>Albu Põhikool</t>
  </si>
  <si>
    <t>Ambla-Aravete Kool</t>
  </si>
  <si>
    <t>Alu Kool</t>
  </si>
  <si>
    <t>Anna Haava nim Pala Kool</t>
  </si>
  <si>
    <t>Antsla Gümnaasium</t>
  </si>
  <si>
    <t>Are Kool</t>
  </si>
  <si>
    <t>Aseri Kool</t>
  </si>
  <si>
    <t>Aravete Keskkool</t>
  </si>
  <si>
    <t>Aste Põhikool</t>
  </si>
  <si>
    <t>Audentese Erakool</t>
  </si>
  <si>
    <t>Audru Kool</t>
  </si>
  <si>
    <t>Avinurme Gümnaasium</t>
  </si>
  <si>
    <t>Carl Robert Jakobsoni nim Torma Põhikool</t>
  </si>
  <si>
    <t>EBS Gümnaasium</t>
  </si>
  <si>
    <t>Avatud Kool</t>
  </si>
  <si>
    <t>Eesti Ettevõtluskõrgkool Mainor</t>
  </si>
  <si>
    <t>Eesti Kunstiakadeemia</t>
  </si>
  <si>
    <t>Eesti Maaülikool</t>
  </si>
  <si>
    <t>Eesti Muusika- ja Teatriakadeemia</t>
  </si>
  <si>
    <t>Eidapere Kool</t>
  </si>
  <si>
    <t>Eesti Infotehnoloogia Kolledž</t>
  </si>
  <si>
    <t>Elva Gümnaasium</t>
  </si>
  <si>
    <t>Estonian Business School</t>
  </si>
  <si>
    <t>Eesti Lennuakadeemia</t>
  </si>
  <si>
    <t>Haabersti Vene Gümnaasium</t>
  </si>
  <si>
    <t>Häädemeeste Keskkool</t>
  </si>
  <si>
    <t>Eesti Merekool</t>
  </si>
  <si>
    <t>Haapsalu Linna Algkool</t>
  </si>
  <si>
    <t>Eesti Metodisti Kiriku Teoloogiline Seminar</t>
  </si>
  <si>
    <t>Haapsalu Nikolai kool</t>
  </si>
  <si>
    <t>Haapsalu Põhikool</t>
  </si>
  <si>
    <t>Ehte Humanitaargümnaasium</t>
  </si>
  <si>
    <t>Haapsalu Viigi Kool</t>
  </si>
  <si>
    <t>Hagudi Põhikool</t>
  </si>
  <si>
    <t>Haljala Kool</t>
  </si>
  <si>
    <t>Emmaste Põhikool</t>
  </si>
  <si>
    <t>Hargla Kool</t>
  </si>
  <si>
    <t>Erakool Intellekt</t>
  </si>
  <si>
    <t>Harkujärve Põhikool</t>
  </si>
  <si>
    <t>Erakool Oja</t>
  </si>
  <si>
    <t>Hiiumaa Gümnaasium</t>
  </si>
  <si>
    <t>Hugo Treffneri Gümnaasium</t>
  </si>
  <si>
    <t>Euroakadeemia</t>
  </si>
  <si>
    <t>Hummuli Põhikool</t>
  </si>
  <si>
    <t>Eurogümnaasium</t>
  </si>
  <si>
    <t>Ida-Virumaa Kutsehariduskeskus</t>
  </si>
  <si>
    <t>Friedebert Tuglase nimeline Ahja Kool</t>
  </si>
  <si>
    <t>Iisaku Gümnaasium</t>
  </si>
  <si>
    <t>G. Otsa nim Tallinna Muusikakool</t>
  </si>
  <si>
    <t>Illuka Kool</t>
  </si>
  <si>
    <t>Gaia Kool (Tallinn)</t>
  </si>
  <si>
    <t>Ilmatsalu Põhikool</t>
  </si>
  <si>
    <t>Gustav Adolfi Gümnaasium</t>
  </si>
  <si>
    <t>Imavere Põhikool</t>
  </si>
  <si>
    <t>H. Elleri nim Tartu Muusikakool</t>
  </si>
  <si>
    <t>J. V. Veski nim. Maarja Põhikool</t>
  </si>
  <si>
    <t>Jakob Westholmi Gümnaasium</t>
  </si>
  <si>
    <t>Haabneeme Kool</t>
  </si>
  <si>
    <t>Järva-Jaani Gümnaasium</t>
  </si>
  <si>
    <t>Jõgeva Põhikool</t>
  </si>
  <si>
    <t>Haanja Kool</t>
  </si>
  <si>
    <t>Jõhvi Gümnaasium</t>
  </si>
  <si>
    <t>Haapsalu Kutsehariduskeskus</t>
  </si>
  <si>
    <t>Jõhvi Põhikool</t>
  </si>
  <si>
    <t>Jõhvi Vene Põhikool</t>
  </si>
  <si>
    <t>Jõõpre Kool</t>
  </si>
  <si>
    <t>Jüri Gümnaasium</t>
  </si>
  <si>
    <t>Juuru Eduard Vilde Kool</t>
  </si>
  <si>
    <t>Kääpa Põhikool</t>
  </si>
  <si>
    <t>Kadrioru Saksa Gümnaasium</t>
  </si>
  <si>
    <t>Kanepi Gümnaasium</t>
  </si>
  <si>
    <t>Kärdla Põhikool</t>
  </si>
  <si>
    <t>Heimtali Põhikool</t>
  </si>
  <si>
    <t>Kärla Põhikool</t>
  </si>
  <si>
    <t>Keeni Põhikool</t>
  </si>
  <si>
    <t>Kehtna Kutsehariduskeskus</t>
  </si>
  <si>
    <t>Kehtna Põhikool</t>
  </si>
  <si>
    <t>Keila Kool</t>
  </si>
  <si>
    <t>Kihnu Kool</t>
  </si>
  <si>
    <t>Kirivere Kool</t>
  </si>
  <si>
    <t>Kiviõli I Keskkool</t>
  </si>
  <si>
    <t>Klooga Kool</t>
  </si>
  <si>
    <t>Koeru Keskkool</t>
  </si>
  <si>
    <t>Kohila Gümnaasium</t>
  </si>
  <si>
    <t>Jäneda Kool</t>
  </si>
  <si>
    <t>Kohila Mõisakool</t>
  </si>
  <si>
    <t>Kohtla-Järve Ahtme Gümnaasium</t>
  </si>
  <si>
    <t>Järvamaa Kutsehariduskeskus</t>
  </si>
  <si>
    <t>Kohtla-Järve Järve Gümnaasium</t>
  </si>
  <si>
    <t>Kohtla-Järve Maleva Põhikool</t>
  </si>
  <si>
    <t>Jõgevamaa Gümnaasium</t>
  </si>
  <si>
    <t>Kohtla-Järve Tammiku Põhikool</t>
  </si>
  <si>
    <t>Kohtla-Nõmme Kool</t>
  </si>
  <si>
    <t>Kõmsi Lasteaed-Algkool</t>
  </si>
  <si>
    <t>Konguta Kool</t>
  </si>
  <si>
    <t>Koonga Kool</t>
  </si>
  <si>
    <t>Juhan Liivi nim Alatskivi Kool</t>
  </si>
  <si>
    <t>Kõrgem Kunstikool Pallas</t>
  </si>
  <si>
    <t>Kostivere Kool</t>
  </si>
  <si>
    <t>Krootuse Põhikool</t>
  </si>
  <si>
    <t>Kuldre Kool</t>
  </si>
  <si>
    <t>Kadrina Keskkool</t>
  </si>
  <si>
    <t>Kunda Ühisgümnaasium</t>
  </si>
  <si>
    <t>Kuressaare Ametikool</t>
  </si>
  <si>
    <t>Kaitseväe Ühendatud Õppeasutused</t>
  </si>
  <si>
    <t>Kuressaare Gümnaasium</t>
  </si>
  <si>
    <t>Kajamaa Kool</t>
  </si>
  <si>
    <t>Kuressaare Vanalinna Kool</t>
  </si>
  <si>
    <t>Kallaste Lasteaed-Põhikool</t>
  </si>
  <si>
    <t>Kuusalu Keskkool</t>
  </si>
  <si>
    <t>Kalmetu Põhikool</t>
  </si>
  <si>
    <t>Kuuste Kool</t>
  </si>
  <si>
    <t>Kambja Põhikool</t>
  </si>
  <si>
    <t>Lasnamäe Gümnaasium</t>
  </si>
  <si>
    <t>Lasnamäe Põhikool</t>
  </si>
  <si>
    <t>Lasnamäe Vene Gümnaasium</t>
  </si>
  <si>
    <t>Karjamaa Põhikool</t>
  </si>
  <si>
    <t>Lauka Põhikool</t>
  </si>
  <si>
    <t>Leisi Keskkool</t>
  </si>
  <si>
    <t>Loksa Gümnaasium</t>
  </si>
  <si>
    <t>Kehra Gümnaasium</t>
  </si>
  <si>
    <t>Lõpe Kool</t>
  </si>
  <si>
    <t>Lüganuse Kool</t>
  </si>
  <si>
    <t>Lüllemäe Põhikool</t>
  </si>
  <si>
    <t>Lümanda Põhikool</t>
  </si>
  <si>
    <t>Kihelkonna Kool</t>
  </si>
  <si>
    <t>Luua Metsanduskool</t>
  </si>
  <si>
    <t>Luunja Keskkool</t>
  </si>
  <si>
    <t>Kiili Gümnaasium</t>
  </si>
  <si>
    <t>Maardu Gümnaasium</t>
  </si>
  <si>
    <t>Meremäe Kool</t>
  </si>
  <si>
    <t>Merivälja Kool</t>
  </si>
  <si>
    <t>Kiviõli Vene Kool</t>
  </si>
  <si>
    <t>Metsapoole Põhikool</t>
  </si>
  <si>
    <t>Mikitamäe Kool</t>
  </si>
  <si>
    <t>Mõniste Kool</t>
  </si>
  <si>
    <t>Mooste Mõisakool</t>
  </si>
  <si>
    <t>Mustvee Kool</t>
  </si>
  <si>
    <t>Narva Kesklinna Gümnaasium</t>
  </si>
  <si>
    <t>Narva Pähklimäe Gümnaasium</t>
  </si>
  <si>
    <t>Narva Paju Kool</t>
  </si>
  <si>
    <t>Kohtla-Järve Slaavi Põhikool</t>
  </si>
  <si>
    <t>Narva Soldino Gümnaasium</t>
  </si>
  <si>
    <t>Narva Täiskasvanute Kool</t>
  </si>
  <si>
    <t>Nissi Põhikool</t>
  </si>
  <si>
    <t>Koigi Kool</t>
  </si>
  <si>
    <t>Noarootsi Kool</t>
  </si>
  <si>
    <t>Nõo Põhikool</t>
  </si>
  <si>
    <t>Nõo Reaalgümnaasium</t>
  </si>
  <si>
    <t>Olustvere Teenindus- ja Maamajanduskool</t>
  </si>
  <si>
    <t>Orissaare Gümnaasium</t>
  </si>
  <si>
    <t>Kose Gümnaasium</t>
  </si>
  <si>
    <t>Oru Kool</t>
  </si>
  <si>
    <t>Kose-Uuemõisa Lasteaed-Kool</t>
  </si>
  <si>
    <t>Oskar Lutsu Palamuse Gümnaasium</t>
  </si>
  <si>
    <t>Osula Põhikool</t>
  </si>
  <si>
    <t>Paide Gümnaasium</t>
  </si>
  <si>
    <t>Paide Hammerbecki Põhikool</t>
  </si>
  <si>
    <t>Kullamaa Keskkool</t>
  </si>
  <si>
    <t>Paide Ühisgümnaasium</t>
  </si>
  <si>
    <t>Paldiski Põhikool</t>
  </si>
  <si>
    <t>Paldiski Ühisgümnaasium</t>
  </si>
  <si>
    <t>Palivere Põhikool</t>
  </si>
  <si>
    <t>Kuressaare Täiskasvanute Gümnaasium</t>
  </si>
  <si>
    <t>Palupera Põhikool</t>
  </si>
  <si>
    <t>Parksepa Keskkool</t>
  </si>
  <si>
    <t>Pärnu Koidula Gümnaasium</t>
  </si>
  <si>
    <t>Laagri Kool</t>
  </si>
  <si>
    <t>Pärnu Kuninga Tänava Põhikool</t>
  </si>
  <si>
    <t>Lääne-Viru Rakenduskõrgkool</t>
  </si>
  <si>
    <t>Pärnu Rääma Põhikool</t>
  </si>
  <si>
    <t>Läänemaa Ühisgümnaasium</t>
  </si>
  <si>
    <t>Pärnu Sütevaka Humanitaargümnaasium</t>
  </si>
  <si>
    <t>Lagedi Kool</t>
  </si>
  <si>
    <t>Pärnu Tammsaare Kool</t>
  </si>
  <si>
    <t>Pärnu Ülejõe Põhikool</t>
  </si>
  <si>
    <t>Pärnu Vanalinna Põhikool</t>
  </si>
  <si>
    <t>Pärnu-Jaagupi Põhikool</t>
  </si>
  <si>
    <t>Lehtse Kool</t>
  </si>
  <si>
    <t>Pärnumaa Kutsehariduskeskus</t>
  </si>
  <si>
    <t>Leie Põhikool</t>
  </si>
  <si>
    <t>Peetri Kool</t>
  </si>
  <si>
    <t>Peetri Lasteaed-Põhikool</t>
  </si>
  <si>
    <t>Pirita Majandusgümnaasium</t>
  </si>
  <si>
    <t>Loo Keskkool</t>
  </si>
  <si>
    <t>Pisisaare Algkool</t>
  </si>
  <si>
    <t>Loova tuleviku kool</t>
  </si>
  <si>
    <t>Põltsamaa Ühisgümnaasium</t>
  </si>
  <si>
    <t>Põlula Kool</t>
  </si>
  <si>
    <t>Põlva Gümnaasium</t>
  </si>
  <si>
    <t>Põlva Kool</t>
  </si>
  <si>
    <t>Püha Johannese Kool</t>
  </si>
  <si>
    <t>Rakke Kool</t>
  </si>
  <si>
    <t>Rakvere Ametikool</t>
  </si>
  <si>
    <t>Rakvere Gümnaasium</t>
  </si>
  <si>
    <t>Mäepealse Erakool</t>
  </si>
  <si>
    <t>Rakvere Põhikool</t>
  </si>
  <si>
    <t>Mäetaguse Põhikool</t>
  </si>
  <si>
    <t>Räpina Aianduskool</t>
  </si>
  <si>
    <t>Märjamaa Gümnaasium</t>
  </si>
  <si>
    <t>Räpina Ühisgümnaasium</t>
  </si>
  <si>
    <t>Rapla Vesiroosi Kool</t>
  </si>
  <si>
    <t>Ristiku Põhikool</t>
  </si>
  <si>
    <t>Rocca al Mare Kooli Vodja Individuaalõppekeskus</t>
  </si>
  <si>
    <t>Metsküla Algkool</t>
  </si>
  <si>
    <t>Rõngu Keskkool</t>
  </si>
  <si>
    <t>Miina Härma Gümnaasium</t>
  </si>
  <si>
    <t>Roosna-Alliku Põhikool</t>
  </si>
  <si>
    <t>Rõuge Põhikool</t>
  </si>
  <si>
    <t>Misso Kool</t>
  </si>
  <si>
    <t>Saaremaa Ühisgümnaasium</t>
  </si>
  <si>
    <t>Sakala Eragümnaasium</t>
  </si>
  <si>
    <t>Mooste Põhikool</t>
  </si>
  <si>
    <t>Saku Gümnaasium</t>
  </si>
  <si>
    <t>Muraste Kool</t>
  </si>
  <si>
    <t>Salme Põhikool</t>
  </si>
  <si>
    <t>Saue Gümnaasium</t>
  </si>
  <si>
    <t>Narva 6. Kool</t>
  </si>
  <si>
    <t>Saverna Põhikool</t>
  </si>
  <si>
    <t>Narva Keeltelütseum</t>
  </si>
  <si>
    <t>Simuna Kool</t>
  </si>
  <si>
    <t>Sindi Gümnaasium</t>
  </si>
  <si>
    <t>Narva Kutseõppekeskus*</t>
  </si>
  <si>
    <t>Sinimäe Põhikool</t>
  </si>
  <si>
    <t>Suure-Jaani Gümnaasium</t>
  </si>
  <si>
    <t>Suure-Jaani Kool</t>
  </si>
  <si>
    <t>Tabasalu Ühisgümnaasium</t>
  </si>
  <si>
    <t>Tahkuranna Lasteaed-Algkool</t>
  </si>
  <si>
    <t>Narva Vanalinna Riigikool</t>
  </si>
  <si>
    <t>Tallinna 21. Kool</t>
  </si>
  <si>
    <t>Tallinna 32. Keskkool</t>
  </si>
  <si>
    <t>Noarootsi Gümnaasium</t>
  </si>
  <si>
    <t>Tallinna 53. Keskkool</t>
  </si>
  <si>
    <t>Tallinna Arte Gümnaasium</t>
  </si>
  <si>
    <t>Tallinna Balletikool</t>
  </si>
  <si>
    <t>Tallinna Ehituskool</t>
  </si>
  <si>
    <t>Nõva Kool</t>
  </si>
  <si>
    <t>Tallinna Heleni Kool</t>
  </si>
  <si>
    <t>Olustvere Põhikool</t>
  </si>
  <si>
    <t>Tallinna Inglise Kolledž</t>
  </si>
  <si>
    <t>Tallinna Järveotsa Gümnaasium</t>
  </si>
  <si>
    <t>Orava Kool</t>
  </si>
  <si>
    <t>Tallinna Kivimäe Põhikool</t>
  </si>
  <si>
    <t>Tallinna Kopli Ametikool</t>
  </si>
  <si>
    <t>Tallinna Laagna Gümnaasium</t>
  </si>
  <si>
    <t>Tallinna Lilleküla Gümnaasium</t>
  </si>
  <si>
    <t>Tallinna Linnamäe Vene Lütseum</t>
  </si>
  <si>
    <t>Otepää Gümnaasium</t>
  </si>
  <si>
    <t>Tallinna Majanduskool</t>
  </si>
  <si>
    <t>Tallinna Mustamäe Gümnaasium</t>
  </si>
  <si>
    <t>Tallinna Mustamäe Humanitaargümnaasium</t>
  </si>
  <si>
    <t>Paide Hillar Hanssoo Põhikool</t>
  </si>
  <si>
    <t>Tallinna Õismäe Vene Lütseum</t>
  </si>
  <si>
    <t>Tallinna Pae Gümnaasium</t>
  </si>
  <si>
    <t>Paikuse Põhikool</t>
  </si>
  <si>
    <t>Tallinna Polütehnikum</t>
  </si>
  <si>
    <t>Tallinna Rahumäe Põhikool</t>
  </si>
  <si>
    <t>Tallinna Reaalkool</t>
  </si>
  <si>
    <t>Tallinna Teeninduskool</t>
  </si>
  <si>
    <t>Tallinna Tehnikagümnaasium</t>
  </si>
  <si>
    <t>Tallinna Tehnikaülikool</t>
  </si>
  <si>
    <t>Tallinna Tervishoiu Kõrgkool</t>
  </si>
  <si>
    <t>Tallinna Tondi Põhikool</t>
  </si>
  <si>
    <t>Pärnu Raeküla Kool</t>
  </si>
  <si>
    <t>Tallinna Tööstushariduskeskus</t>
  </si>
  <si>
    <t>Pärnu Saksa Tehnoloogiakool</t>
  </si>
  <si>
    <t>Tallinna Ühisgümnaasium</t>
  </si>
  <si>
    <t>Tallinna Ülikool</t>
  </si>
  <si>
    <t>Pärnu Täiskasvanute Gümnaasium</t>
  </si>
  <si>
    <t>Tamsalu Gümnaasium</t>
  </si>
  <si>
    <t>Tapa Gümnaasium</t>
  </si>
  <si>
    <t>Pärnu Ühisgümnaasium</t>
  </si>
  <si>
    <t>Tarbja Lasteaed-Kool</t>
  </si>
  <si>
    <t>Tartu Annelinna Gümnaasium</t>
  </si>
  <si>
    <t>Pärnu Vabakool</t>
  </si>
  <si>
    <t>Tartu Descartes'i Kool</t>
  </si>
  <si>
    <t>Tartu Forseliuse Kool</t>
  </si>
  <si>
    <t>Tartu Hansa Kool</t>
  </si>
  <si>
    <t>Tartu Jaan Poska Gümnaasium</t>
  </si>
  <si>
    <t>Tartu Kristjan Jaak Petersoni Gümnaasium</t>
  </si>
  <si>
    <t>Peetri Lasteaed - Põhikool</t>
  </si>
  <si>
    <t>Tartu Kutsehariduskeskus</t>
  </si>
  <si>
    <t>Tartu Tamme Gümnaasium</t>
  </si>
  <si>
    <t>Tartu Tamme Kool</t>
  </si>
  <si>
    <t>Tartu Tervishoiu Kõrgkool</t>
  </si>
  <si>
    <t>Tartu Ülikool</t>
  </si>
  <si>
    <t>Tartu Variku Kool</t>
  </si>
  <si>
    <t>Tartu Veeriku Kool</t>
  </si>
  <si>
    <t>Tori Põhikool</t>
  </si>
  <si>
    <t>Puhja Kool</t>
  </si>
  <si>
    <t>Tõstamaa Keskkool</t>
  </si>
  <si>
    <t>Puka Keskkool</t>
  </si>
  <si>
    <t>Tsirguliina Kool</t>
  </si>
  <si>
    <t>Püünsi Kool</t>
  </si>
  <si>
    <t>Turba Kool</t>
  </si>
  <si>
    <t>Puurmani Mõisakool</t>
  </si>
  <si>
    <t>Türi Põhikool</t>
  </si>
  <si>
    <t>Türi Ühisgümnaasium</t>
  </si>
  <si>
    <t>Uhtna Põhikool</t>
  </si>
  <si>
    <t>Uuemõisa Lasteaed-Algkool</t>
  </si>
  <si>
    <t>Väätsa Põhikool</t>
  </si>
  <si>
    <t>Rakvere Reaalgümnaasium</t>
  </si>
  <si>
    <t>Väike-Maarja Gümnaasium</t>
  </si>
  <si>
    <t>Vaimastvere Kool</t>
  </si>
  <si>
    <t>Vajangu Põhikool</t>
  </si>
  <si>
    <t>Rapla Täiskasvanute Gümnaasium</t>
  </si>
  <si>
    <t>Valga Gümnaasium</t>
  </si>
  <si>
    <t>Valga Põhikool</t>
  </si>
  <si>
    <t>Retla-Kabala Kool</t>
  </si>
  <si>
    <t>Valga Priimetsa Kool</t>
  </si>
  <si>
    <t>Ridala Põhikool</t>
  </si>
  <si>
    <t>Valjala Põhikool</t>
  </si>
  <si>
    <t>Risti Põhikool</t>
  </si>
  <si>
    <t>Vanalinna Hariduskolleegium</t>
  </si>
  <si>
    <t>Vändra Gümnaasium</t>
  </si>
  <si>
    <t>Varbola Lasteaed-Algkool</t>
  </si>
  <si>
    <t>Värska Gümnaasium</t>
  </si>
  <si>
    <t>Vasta Kool</t>
  </si>
  <si>
    <t>Vastse-Kuuste Kool</t>
  </si>
  <si>
    <t>Ruusa Põhikool</t>
  </si>
  <si>
    <t>Veltsi Lasteaed-Algkool</t>
  </si>
  <si>
    <t>Viimsi Gümnaasium</t>
  </si>
  <si>
    <t>Viimsi Kool</t>
  </si>
  <si>
    <t>Viiratsi Kool</t>
  </si>
  <si>
    <t>Viljandi Gümnaasium</t>
  </si>
  <si>
    <t>Viljandi Jakobsoni Kool</t>
  </si>
  <si>
    <t>Viljandi Kaare Kool</t>
  </si>
  <si>
    <t>Sillamäe Eesti Põhikool</t>
  </si>
  <si>
    <t>Viljandi Kesklinna Kool</t>
  </si>
  <si>
    <t>Sillamäe Gümnaasium</t>
  </si>
  <si>
    <t>Viljandi Kutseõppekeskus</t>
  </si>
  <si>
    <t>Sillamäe Kannuka Kool</t>
  </si>
  <si>
    <t>Viljandi Paalalinna Kool</t>
  </si>
  <si>
    <t>Sillamäe Vanalinna Kool</t>
  </si>
  <si>
    <t>Vinni-Pajusti Gümnaasium</t>
  </si>
  <si>
    <t>Võhma Kool</t>
  </si>
  <si>
    <t>Voore Põhikool</t>
  </si>
  <si>
    <t>Võru Gümnaasium</t>
  </si>
  <si>
    <t>Sisekaitseakadeemia</t>
  </si>
  <si>
    <t>Võru Kesklinna Kool</t>
  </si>
  <si>
    <t>Sõmerpalu Põhikool</t>
  </si>
  <si>
    <t>Võru Kreutzwaldi Kool</t>
  </si>
  <si>
    <t>Sõmeru Põhikool</t>
  </si>
  <si>
    <t>Võrumaa Kutsehariduskeskus</t>
  </si>
  <si>
    <t>Waldorfkool Läte</t>
  </si>
  <si>
    <t>Ülenurme Gümnaasium</t>
  </si>
  <si>
    <t>Tabivere Põhikool</t>
  </si>
  <si>
    <t>Taebla Kool</t>
  </si>
  <si>
    <t>Tallinna Balletikooli üldharidusklassid</t>
  </si>
  <si>
    <t>Tallinna Euroopa Kool</t>
  </si>
  <si>
    <t>Tallinna Kesklinna Põhikool</t>
  </si>
  <si>
    <t>Tallinna Kunstigümnaasium</t>
  </si>
  <si>
    <t>Tallinna Läänemere Gümnaasium</t>
  </si>
  <si>
    <t>Tallinna Lasnamäe Mehaanikakool</t>
  </si>
  <si>
    <t>Tallinna Mustamäe Reaalgümnaasium</t>
  </si>
  <si>
    <t>Tallinna Mustjõe Gümnaasium</t>
  </si>
  <si>
    <t>Tallinna Muusikakeskkool</t>
  </si>
  <si>
    <t>Tallinna Nõmme Gümnaasium</t>
  </si>
  <si>
    <t>Tallinna Nõmme Põhikool</t>
  </si>
  <si>
    <t>Tallinna Õismäe Gümnaasium</t>
  </si>
  <si>
    <t>Tallinna Südalinna Kool</t>
  </si>
  <si>
    <t>Tallinna Tehnikakõrgkool</t>
  </si>
  <si>
    <t>Tallinna Tõnismäe Reaalkool</t>
  </si>
  <si>
    <t>Tallinna Vaba Waldorfkool</t>
  </si>
  <si>
    <t>Tapa Vene Põhikool</t>
  </si>
  <si>
    <t>Tartu Aleksander Puškini Kool</t>
  </si>
  <si>
    <t>Tartu Erakool</t>
  </si>
  <si>
    <t>Tartu II Muusikakool</t>
  </si>
  <si>
    <t>Tartu Katoliku Hariduskeskus</t>
  </si>
  <si>
    <t>Tartu Kivilinna Kool</t>
  </si>
  <si>
    <t>Tartu Kunstikool</t>
  </si>
  <si>
    <t>Tilsi Põhikool</t>
  </si>
  <si>
    <t>Toila Gümnaasium</t>
  </si>
  <si>
    <t>Tornimäe Põhikool</t>
  </si>
  <si>
    <t>Tõrva Gümnaasium</t>
  </si>
  <si>
    <t>Unipiha Algkool</t>
  </si>
  <si>
    <t>Väike-Maarja Õppekeskus*</t>
  </si>
  <si>
    <t>Valga Kaugõppegümnaasium</t>
  </si>
  <si>
    <t>Valgamaa Kutseõppekeskus</t>
  </si>
  <si>
    <t>Vana-Vigala Tehnika- ja Teeninduskool</t>
  </si>
  <si>
    <t>Varstu Kool</t>
  </si>
  <si>
    <t>Vastseliina Gümnaasium</t>
  </si>
  <si>
    <t>Viljandi Täiskasvanute Gümnaasium</t>
  </si>
  <si>
    <t>Võnnu Keskkool</t>
  </si>
  <si>
    <t>Ämari Põhikool</t>
  </si>
  <si>
    <t>Ääsmäe Põhikool</t>
  </si>
  <si>
    <t>Koolid, kes rakendavad ettevõtlusõpet</t>
  </si>
  <si>
    <t>Koolid, kes osalevad ettevõtlusõppe programmi tegevustes (nt koolitused jms)</t>
  </si>
  <si>
    <t>Ettevõtlusõppe rakendamine Eesti koolides 2016-31.05.2019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</si>
</sst>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Times New Roman"/>
      <family val="2"/>
    </font>
    <font>
      <sz val="12"/>
      <color rgb="FF000000"/>
      <name val="Times New Roman"/>
      <family val="2"/>
    </font>
    <font>
      <sz val="12"/>
      <name val="Times New Roman"/>
    </font>
    <font>
      <b/>
      <sz val="12"/>
      <color rgb="FF7030A0"/>
      <name val="Times New Roman"/>
      <family val="2"/>
    </font>
    <font>
      <b/>
      <sz val="14"/>
      <color rgb="FF7030A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>
      <alignment vertical="center"/>
    </xf>
    <xf numFmtId="0" fontId="1" fillId="0" borderId="0" xfId="0" applyFont="1" applyBorder="1" applyAlignment="1"/>
    <xf numFmtId="0" fontId="0" fillId="0" borderId="0" xfId="0" applyFont="1" applyBorder="1" applyAlignment="1"/>
    <xf numFmtId="0" fontId="1" fillId="0" borderId="0" xfId="0" applyFont="1" applyFill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/>
    <xf numFmtId="0" fontId="2" fillId="0" borderId="0" xfId="0" applyFont="1" applyBorder="1" applyAlignment="1">
      <alignment horizontal="left" vertical="center"/>
    </xf>
    <xf numFmtId="1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/>
    <xf numFmtId="0" fontId="0" fillId="0" borderId="0" xfId="0" applyFont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1400175</xdr:colOff>
      <xdr:row>1</xdr:row>
      <xdr:rowOff>484632</xdr:rowOff>
    </xdr:to>
    <xdr:pic>
      <xdr:nvPicPr>
        <xdr:cNvPr id="2" name="Pil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0" y="0"/>
          <a:ext cx="3048000" cy="484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6"/>
  <sheetViews>
    <sheetView tabSelected="1" topLeftCell="A49" workbookViewId="0">
      <selection activeCell="E8" sqref="E8"/>
    </sheetView>
  </sheetViews>
  <sheetFormatPr defaultColWidth="10.8125" defaultRowHeight="15.4" x14ac:dyDescent="0.45"/>
  <cols>
    <col min="1" max="1" width="5.6875" style="3" customWidth="1"/>
    <col min="2" max="2" width="10.8125" style="6"/>
    <col min="3" max="4" width="10.8125" style="3"/>
    <col min="5" max="5" width="22.6875" style="3" customWidth="1"/>
    <col min="6" max="6" width="10.8125" style="3"/>
    <col min="7" max="7" width="5.6875" style="1" customWidth="1"/>
    <col min="8" max="16384" width="10.8125" style="3"/>
  </cols>
  <sheetData>
    <row r="1" spans="1:8" ht="32.65" customHeight="1" x14ac:dyDescent="0.45">
      <c r="B1" s="25" t="s">
        <v>392</v>
      </c>
      <c r="C1" s="25"/>
      <c r="D1" s="25"/>
      <c r="E1" s="25"/>
      <c r="F1" s="25"/>
      <c r="G1" s="25"/>
    </row>
    <row r="2" spans="1:8" ht="45.4" customHeight="1" x14ac:dyDescent="0.45">
      <c r="C2" s="21"/>
      <c r="D2" s="21"/>
      <c r="E2" s="21"/>
      <c r="F2" s="21"/>
      <c r="G2" s="21"/>
    </row>
    <row r="3" spans="1:8" s="22" customFormat="1" ht="15" x14ac:dyDescent="0.4">
      <c r="A3" s="22" t="s">
        <v>391</v>
      </c>
      <c r="B3" s="23"/>
      <c r="G3" s="24" t="s">
        <v>390</v>
      </c>
      <c r="H3" s="23"/>
    </row>
    <row r="4" spans="1:8" x14ac:dyDescent="0.45">
      <c r="A4" s="1">
        <v>1</v>
      </c>
      <c r="B4" s="2" t="s">
        <v>0</v>
      </c>
      <c r="G4" s="1">
        <v>1</v>
      </c>
      <c r="H4" s="4" t="s">
        <v>1</v>
      </c>
    </row>
    <row r="5" spans="1:8" x14ac:dyDescent="0.45">
      <c r="A5" s="1">
        <f>A4+1</f>
        <v>2</v>
      </c>
      <c r="B5" s="4" t="s">
        <v>1</v>
      </c>
      <c r="G5" s="1">
        <f>1+G4</f>
        <v>2</v>
      </c>
      <c r="H5" s="5" t="s">
        <v>2</v>
      </c>
    </row>
    <row r="6" spans="1:8" x14ac:dyDescent="0.45">
      <c r="A6" s="1">
        <f t="shared" ref="A6:A69" si="0">A5+1</f>
        <v>3</v>
      </c>
      <c r="B6" s="2" t="s">
        <v>2</v>
      </c>
      <c r="G6" s="1">
        <f t="shared" ref="G6:G69" si="1">1+G5</f>
        <v>3</v>
      </c>
      <c r="H6" s="5" t="s">
        <v>3</v>
      </c>
    </row>
    <row r="7" spans="1:8" x14ac:dyDescent="0.45">
      <c r="A7" s="1">
        <f t="shared" si="0"/>
        <v>4</v>
      </c>
      <c r="B7" s="2" t="s">
        <v>3</v>
      </c>
      <c r="G7" s="1">
        <f t="shared" si="1"/>
        <v>4</v>
      </c>
      <c r="H7" s="5" t="s">
        <v>4</v>
      </c>
    </row>
    <row r="8" spans="1:8" x14ac:dyDescent="0.45">
      <c r="A8" s="1">
        <f t="shared" si="0"/>
        <v>5</v>
      </c>
      <c r="B8" s="4" t="s">
        <v>4</v>
      </c>
      <c r="G8" s="1">
        <f t="shared" si="1"/>
        <v>5</v>
      </c>
      <c r="H8" s="6" t="s">
        <v>5</v>
      </c>
    </row>
    <row r="9" spans="1:8" x14ac:dyDescent="0.45">
      <c r="A9" s="1">
        <f t="shared" si="0"/>
        <v>6</v>
      </c>
      <c r="B9" s="5" t="s">
        <v>6</v>
      </c>
      <c r="G9" s="1">
        <f t="shared" si="1"/>
        <v>6</v>
      </c>
      <c r="H9" s="5" t="s">
        <v>7</v>
      </c>
    </row>
    <row r="10" spans="1:8" x14ac:dyDescent="0.45">
      <c r="A10" s="1">
        <f t="shared" si="0"/>
        <v>7</v>
      </c>
      <c r="B10" s="7" t="s">
        <v>5</v>
      </c>
      <c r="G10" s="1">
        <f t="shared" si="1"/>
        <v>7</v>
      </c>
      <c r="H10" s="5" t="s">
        <v>8</v>
      </c>
    </row>
    <row r="11" spans="1:8" x14ac:dyDescent="0.45">
      <c r="A11" s="1">
        <f t="shared" si="0"/>
        <v>8</v>
      </c>
      <c r="B11" s="2" t="s">
        <v>7</v>
      </c>
      <c r="G11" s="1">
        <f t="shared" si="1"/>
        <v>8</v>
      </c>
      <c r="H11" s="5" t="s">
        <v>9</v>
      </c>
    </row>
    <row r="12" spans="1:8" x14ac:dyDescent="0.45">
      <c r="A12" s="1">
        <f t="shared" si="0"/>
        <v>9</v>
      </c>
      <c r="B12" s="8" t="s">
        <v>8</v>
      </c>
      <c r="G12" s="1">
        <f t="shared" si="1"/>
        <v>9</v>
      </c>
      <c r="H12" s="5" t="s">
        <v>10</v>
      </c>
    </row>
    <row r="13" spans="1:8" x14ac:dyDescent="0.45">
      <c r="A13" s="1">
        <f t="shared" si="0"/>
        <v>10</v>
      </c>
      <c r="B13" s="9" t="s">
        <v>11</v>
      </c>
      <c r="G13" s="1">
        <f t="shared" si="1"/>
        <v>10</v>
      </c>
      <c r="H13" s="6" t="s">
        <v>12</v>
      </c>
    </row>
    <row r="14" spans="1:8" x14ac:dyDescent="0.45">
      <c r="A14" s="1">
        <f t="shared" si="0"/>
        <v>11</v>
      </c>
      <c r="B14" s="2" t="s">
        <v>9</v>
      </c>
      <c r="G14" s="1">
        <f t="shared" si="1"/>
        <v>11</v>
      </c>
      <c r="H14" s="5" t="s">
        <v>13</v>
      </c>
    </row>
    <row r="15" spans="1:8" x14ac:dyDescent="0.45">
      <c r="A15" s="1">
        <f t="shared" si="0"/>
        <v>12</v>
      </c>
      <c r="B15" s="2" t="s">
        <v>10</v>
      </c>
      <c r="G15" s="1">
        <f t="shared" si="1"/>
        <v>12</v>
      </c>
      <c r="H15" s="10" t="s">
        <v>14</v>
      </c>
    </row>
    <row r="16" spans="1:8" x14ac:dyDescent="0.45">
      <c r="A16" s="1">
        <f t="shared" si="0"/>
        <v>13</v>
      </c>
      <c r="B16" s="2" t="s">
        <v>12</v>
      </c>
      <c r="G16" s="1">
        <f t="shared" si="1"/>
        <v>13</v>
      </c>
      <c r="H16" s="5" t="s">
        <v>15</v>
      </c>
    </row>
    <row r="17" spans="1:8" x14ac:dyDescent="0.45">
      <c r="A17" s="1">
        <f t="shared" si="0"/>
        <v>14</v>
      </c>
      <c r="B17" s="2" t="s">
        <v>13</v>
      </c>
      <c r="G17" s="1">
        <f t="shared" si="1"/>
        <v>14</v>
      </c>
      <c r="H17" s="4" t="s">
        <v>16</v>
      </c>
    </row>
    <row r="18" spans="1:8" x14ac:dyDescent="0.45">
      <c r="A18" s="1">
        <f t="shared" si="0"/>
        <v>15</v>
      </c>
      <c r="B18" s="11" t="s">
        <v>14</v>
      </c>
      <c r="G18" s="1">
        <f t="shared" si="1"/>
        <v>15</v>
      </c>
      <c r="H18" s="6" t="s">
        <v>17</v>
      </c>
    </row>
    <row r="19" spans="1:8" x14ac:dyDescent="0.45">
      <c r="A19" s="1">
        <f t="shared" si="0"/>
        <v>16</v>
      </c>
      <c r="B19" s="9" t="s">
        <v>18</v>
      </c>
      <c r="G19" s="1">
        <f t="shared" si="1"/>
        <v>16</v>
      </c>
      <c r="H19" s="6" t="s">
        <v>19</v>
      </c>
    </row>
    <row r="20" spans="1:8" x14ac:dyDescent="0.45">
      <c r="A20" s="1">
        <f t="shared" si="0"/>
        <v>17</v>
      </c>
      <c r="B20" s="2" t="s">
        <v>15</v>
      </c>
      <c r="G20" s="1">
        <f t="shared" si="1"/>
        <v>17</v>
      </c>
      <c r="H20" s="6" t="s">
        <v>20</v>
      </c>
    </row>
    <row r="21" spans="1:8" x14ac:dyDescent="0.45">
      <c r="A21" s="1">
        <f t="shared" si="0"/>
        <v>18</v>
      </c>
      <c r="B21" s="2" t="s">
        <v>16</v>
      </c>
      <c r="G21" s="1">
        <f t="shared" si="1"/>
        <v>18</v>
      </c>
      <c r="H21" s="6" t="s">
        <v>21</v>
      </c>
    </row>
    <row r="22" spans="1:8" x14ac:dyDescent="0.45">
      <c r="A22" s="1">
        <f t="shared" si="0"/>
        <v>19</v>
      </c>
      <c r="B22" s="8" t="s">
        <v>17</v>
      </c>
      <c r="G22" s="1">
        <f t="shared" si="1"/>
        <v>19</v>
      </c>
      <c r="H22" s="6" t="s">
        <v>22</v>
      </c>
    </row>
    <row r="23" spans="1:8" x14ac:dyDescent="0.45">
      <c r="A23" s="1">
        <f t="shared" si="0"/>
        <v>20</v>
      </c>
      <c r="B23" s="4" t="s">
        <v>19</v>
      </c>
      <c r="G23" s="1">
        <f t="shared" si="1"/>
        <v>20</v>
      </c>
      <c r="H23" s="6" t="s">
        <v>23</v>
      </c>
    </row>
    <row r="24" spans="1:8" x14ac:dyDescent="0.45">
      <c r="A24" s="1">
        <f t="shared" si="0"/>
        <v>21</v>
      </c>
      <c r="B24" s="4" t="s">
        <v>24</v>
      </c>
      <c r="G24" s="1">
        <f t="shared" si="1"/>
        <v>21</v>
      </c>
      <c r="H24" s="5" t="s">
        <v>25</v>
      </c>
    </row>
    <row r="25" spans="1:8" x14ac:dyDescent="0.45">
      <c r="A25" s="1">
        <f t="shared" si="0"/>
        <v>22</v>
      </c>
      <c r="B25" s="4" t="s">
        <v>20</v>
      </c>
      <c r="G25" s="1">
        <f t="shared" si="1"/>
        <v>22</v>
      </c>
      <c r="H25" s="6" t="s">
        <v>26</v>
      </c>
    </row>
    <row r="26" spans="1:8" x14ac:dyDescent="0.45">
      <c r="A26" s="1">
        <f t="shared" si="0"/>
        <v>23</v>
      </c>
      <c r="B26" s="12" t="s">
        <v>27</v>
      </c>
      <c r="G26" s="1">
        <f t="shared" si="1"/>
        <v>23</v>
      </c>
      <c r="H26" s="5" t="s">
        <v>28</v>
      </c>
    </row>
    <row r="27" spans="1:8" x14ac:dyDescent="0.45">
      <c r="A27" s="1">
        <f t="shared" si="0"/>
        <v>24</v>
      </c>
      <c r="B27" s="8" t="s">
        <v>21</v>
      </c>
      <c r="G27" s="1">
        <f t="shared" si="1"/>
        <v>24</v>
      </c>
      <c r="H27" s="10" t="s">
        <v>29</v>
      </c>
    </row>
    <row r="28" spans="1:8" x14ac:dyDescent="0.45">
      <c r="A28" s="1">
        <f t="shared" si="0"/>
        <v>25</v>
      </c>
      <c r="B28" s="8" t="s">
        <v>30</v>
      </c>
      <c r="G28" s="1">
        <f t="shared" si="1"/>
        <v>25</v>
      </c>
      <c r="H28" s="10" t="s">
        <v>31</v>
      </c>
    </row>
    <row r="29" spans="1:8" x14ac:dyDescent="0.45">
      <c r="A29" s="1">
        <f t="shared" si="0"/>
        <v>26</v>
      </c>
      <c r="B29" s="12" t="s">
        <v>32</v>
      </c>
      <c r="G29" s="1">
        <f t="shared" si="1"/>
        <v>26</v>
      </c>
      <c r="H29" s="5" t="s">
        <v>33</v>
      </c>
    </row>
    <row r="30" spans="1:8" x14ac:dyDescent="0.45">
      <c r="A30" s="1">
        <f t="shared" si="0"/>
        <v>27</v>
      </c>
      <c r="B30" s="8" t="s">
        <v>22</v>
      </c>
      <c r="G30" s="1">
        <f t="shared" si="1"/>
        <v>27</v>
      </c>
      <c r="H30" s="5" t="s">
        <v>34</v>
      </c>
    </row>
    <row r="31" spans="1:8" x14ac:dyDescent="0.45">
      <c r="A31" s="1">
        <f t="shared" si="0"/>
        <v>28</v>
      </c>
      <c r="B31" s="9" t="s">
        <v>35</v>
      </c>
      <c r="G31" s="1">
        <f t="shared" si="1"/>
        <v>28</v>
      </c>
      <c r="H31" s="5" t="s">
        <v>36</v>
      </c>
    </row>
    <row r="32" spans="1:8" x14ac:dyDescent="0.45">
      <c r="A32" s="1">
        <f t="shared" si="0"/>
        <v>29</v>
      </c>
      <c r="B32" s="7" t="s">
        <v>23</v>
      </c>
      <c r="G32" s="1">
        <f t="shared" si="1"/>
        <v>29</v>
      </c>
      <c r="H32" s="2" t="s">
        <v>37</v>
      </c>
    </row>
    <row r="33" spans="1:8" x14ac:dyDescent="0.45">
      <c r="A33" s="1">
        <f t="shared" si="0"/>
        <v>30</v>
      </c>
      <c r="B33" s="2" t="s">
        <v>25</v>
      </c>
      <c r="G33" s="1">
        <f t="shared" si="1"/>
        <v>30</v>
      </c>
      <c r="H33" s="4" t="s">
        <v>38</v>
      </c>
    </row>
    <row r="34" spans="1:8" x14ac:dyDescent="0.45">
      <c r="A34" s="1">
        <f t="shared" si="0"/>
        <v>31</v>
      </c>
      <c r="B34" s="2" t="s">
        <v>39</v>
      </c>
      <c r="G34" s="1">
        <f t="shared" si="1"/>
        <v>31</v>
      </c>
      <c r="H34" s="5" t="s">
        <v>40</v>
      </c>
    </row>
    <row r="35" spans="1:8" x14ac:dyDescent="0.45">
      <c r="A35" s="1">
        <f t="shared" si="0"/>
        <v>32</v>
      </c>
      <c r="B35" s="7" t="s">
        <v>41</v>
      </c>
      <c r="G35" s="1">
        <f t="shared" si="1"/>
        <v>32</v>
      </c>
      <c r="H35" s="10" t="s">
        <v>42</v>
      </c>
    </row>
    <row r="36" spans="1:8" x14ac:dyDescent="0.45">
      <c r="A36" s="1">
        <f t="shared" si="0"/>
        <v>33</v>
      </c>
      <c r="B36" s="2" t="s">
        <v>43</v>
      </c>
      <c r="G36" s="1">
        <f t="shared" si="1"/>
        <v>33</v>
      </c>
      <c r="H36" s="6" t="s">
        <v>44</v>
      </c>
    </row>
    <row r="37" spans="1:8" x14ac:dyDescent="0.45">
      <c r="A37" s="1">
        <f t="shared" si="0"/>
        <v>34</v>
      </c>
      <c r="B37" s="4" t="s">
        <v>26</v>
      </c>
      <c r="G37" s="1">
        <f t="shared" si="1"/>
        <v>34</v>
      </c>
      <c r="H37" s="5" t="s">
        <v>45</v>
      </c>
    </row>
    <row r="38" spans="1:8" x14ac:dyDescent="0.45">
      <c r="A38" s="1">
        <f t="shared" si="0"/>
        <v>35</v>
      </c>
      <c r="B38" s="8" t="s">
        <v>46</v>
      </c>
      <c r="G38" s="1">
        <f t="shared" si="1"/>
        <v>35</v>
      </c>
      <c r="H38" s="5" t="s">
        <v>47</v>
      </c>
    </row>
    <row r="39" spans="1:8" x14ac:dyDescent="0.45">
      <c r="A39" s="1">
        <f t="shared" si="0"/>
        <v>36</v>
      </c>
      <c r="B39" s="9" t="s">
        <v>48</v>
      </c>
      <c r="G39" s="1">
        <f t="shared" si="1"/>
        <v>36</v>
      </c>
      <c r="H39" s="6" t="s">
        <v>49</v>
      </c>
    </row>
    <row r="40" spans="1:8" x14ac:dyDescent="0.45">
      <c r="A40" s="1">
        <f t="shared" si="0"/>
        <v>37</v>
      </c>
      <c r="B40" s="5" t="s">
        <v>50</v>
      </c>
      <c r="G40" s="1">
        <f t="shared" si="1"/>
        <v>37</v>
      </c>
      <c r="H40" s="5" t="s">
        <v>51</v>
      </c>
    </row>
    <row r="41" spans="1:8" x14ac:dyDescent="0.45">
      <c r="A41" s="1">
        <f t="shared" si="0"/>
        <v>38</v>
      </c>
      <c r="B41" s="2" t="s">
        <v>52</v>
      </c>
      <c r="G41" s="1">
        <f t="shared" si="1"/>
        <v>38</v>
      </c>
      <c r="H41" s="2" t="s">
        <v>53</v>
      </c>
    </row>
    <row r="42" spans="1:8" x14ac:dyDescent="0.45">
      <c r="A42" s="1">
        <f t="shared" si="0"/>
        <v>39</v>
      </c>
      <c r="B42" s="9" t="s">
        <v>54</v>
      </c>
      <c r="G42" s="1">
        <f t="shared" si="1"/>
        <v>39</v>
      </c>
      <c r="H42" s="6" t="s">
        <v>55</v>
      </c>
    </row>
    <row r="43" spans="1:8" x14ac:dyDescent="0.45">
      <c r="A43" s="1">
        <f t="shared" si="0"/>
        <v>40</v>
      </c>
      <c r="B43" s="8" t="s">
        <v>56</v>
      </c>
      <c r="G43" s="1">
        <f t="shared" si="1"/>
        <v>40</v>
      </c>
      <c r="H43" s="6" t="s">
        <v>57</v>
      </c>
    </row>
    <row r="44" spans="1:8" x14ac:dyDescent="0.45">
      <c r="A44" s="1">
        <f t="shared" si="0"/>
        <v>41</v>
      </c>
      <c r="B44" s="2" t="s">
        <v>58</v>
      </c>
      <c r="G44" s="1">
        <f t="shared" si="1"/>
        <v>41</v>
      </c>
      <c r="H44" s="5" t="s">
        <v>59</v>
      </c>
    </row>
    <row r="45" spans="1:8" x14ac:dyDescent="0.45">
      <c r="A45" s="1">
        <f t="shared" si="0"/>
        <v>42</v>
      </c>
      <c r="B45" s="2" t="s">
        <v>28</v>
      </c>
      <c r="G45" s="1">
        <f t="shared" si="1"/>
        <v>42</v>
      </c>
      <c r="H45" s="5" t="s">
        <v>60</v>
      </c>
    </row>
    <row r="46" spans="1:8" x14ac:dyDescent="0.45">
      <c r="A46" s="1">
        <f t="shared" si="0"/>
        <v>43</v>
      </c>
      <c r="B46" s="9" t="s">
        <v>61</v>
      </c>
      <c r="G46" s="1">
        <f t="shared" si="1"/>
        <v>43</v>
      </c>
      <c r="H46" s="5" t="s">
        <v>62</v>
      </c>
    </row>
    <row r="47" spans="1:8" x14ac:dyDescent="0.45">
      <c r="A47" s="1">
        <f t="shared" si="0"/>
        <v>44</v>
      </c>
      <c r="B47" s="9" t="s">
        <v>29</v>
      </c>
      <c r="G47" s="1">
        <f t="shared" si="1"/>
        <v>44</v>
      </c>
      <c r="H47" s="5" t="s">
        <v>63</v>
      </c>
    </row>
    <row r="48" spans="1:8" x14ac:dyDescent="0.45">
      <c r="A48" s="1">
        <f t="shared" si="0"/>
        <v>45</v>
      </c>
      <c r="B48" s="2" t="s">
        <v>64</v>
      </c>
      <c r="G48" s="1">
        <f t="shared" si="1"/>
        <v>45</v>
      </c>
      <c r="H48" s="5" t="s">
        <v>65</v>
      </c>
    </row>
    <row r="49" spans="1:8" x14ac:dyDescent="0.45">
      <c r="A49" s="1">
        <f t="shared" si="0"/>
        <v>46</v>
      </c>
      <c r="B49" s="8" t="s">
        <v>66</v>
      </c>
      <c r="G49" s="1">
        <f t="shared" si="1"/>
        <v>46</v>
      </c>
      <c r="H49" s="13" t="s">
        <v>67</v>
      </c>
    </row>
    <row r="50" spans="1:8" x14ac:dyDescent="0.45">
      <c r="A50" s="1">
        <f t="shared" si="0"/>
        <v>47</v>
      </c>
      <c r="B50" s="2" t="s">
        <v>31</v>
      </c>
      <c r="G50" s="1">
        <f t="shared" si="1"/>
        <v>47</v>
      </c>
      <c r="H50" s="13" t="s">
        <v>68</v>
      </c>
    </row>
    <row r="51" spans="1:8" x14ac:dyDescent="0.45">
      <c r="A51" s="1">
        <f t="shared" si="0"/>
        <v>48</v>
      </c>
      <c r="B51" s="2" t="s">
        <v>33</v>
      </c>
      <c r="G51" s="1">
        <f t="shared" si="1"/>
        <v>48</v>
      </c>
      <c r="H51" s="6" t="s">
        <v>69</v>
      </c>
    </row>
    <row r="52" spans="1:8" x14ac:dyDescent="0.45">
      <c r="A52" s="1">
        <f t="shared" si="0"/>
        <v>49</v>
      </c>
      <c r="B52" s="7" t="s">
        <v>34</v>
      </c>
      <c r="G52" s="1">
        <f t="shared" si="1"/>
        <v>49</v>
      </c>
      <c r="H52" s="7" t="s">
        <v>70</v>
      </c>
    </row>
    <row r="53" spans="1:8" x14ac:dyDescent="0.45">
      <c r="A53" s="1">
        <f t="shared" si="0"/>
        <v>50</v>
      </c>
      <c r="B53" s="2" t="s">
        <v>36</v>
      </c>
      <c r="G53" s="1">
        <f t="shared" si="1"/>
        <v>50</v>
      </c>
      <c r="H53" s="6" t="s">
        <v>71</v>
      </c>
    </row>
    <row r="54" spans="1:8" x14ac:dyDescent="0.45">
      <c r="A54" s="1">
        <f t="shared" si="0"/>
        <v>51</v>
      </c>
      <c r="B54" s="2" t="s">
        <v>37</v>
      </c>
      <c r="G54" s="1">
        <f t="shared" si="1"/>
        <v>51</v>
      </c>
      <c r="H54" s="5" t="s">
        <v>72</v>
      </c>
    </row>
    <row r="55" spans="1:8" x14ac:dyDescent="0.45">
      <c r="A55" s="1">
        <f t="shared" si="0"/>
        <v>52</v>
      </c>
      <c r="B55" s="2" t="s">
        <v>38</v>
      </c>
      <c r="G55" s="1">
        <f t="shared" si="1"/>
        <v>52</v>
      </c>
      <c r="H55" s="6" t="s">
        <v>73</v>
      </c>
    </row>
    <row r="56" spans="1:8" x14ac:dyDescent="0.45">
      <c r="A56" s="1">
        <f t="shared" si="0"/>
        <v>53</v>
      </c>
      <c r="B56" s="2" t="s">
        <v>40</v>
      </c>
      <c r="G56" s="1">
        <f t="shared" si="1"/>
        <v>53</v>
      </c>
      <c r="H56" s="6" t="s">
        <v>74</v>
      </c>
    </row>
    <row r="57" spans="1:8" x14ac:dyDescent="0.45">
      <c r="A57" s="1">
        <f t="shared" si="0"/>
        <v>54</v>
      </c>
      <c r="B57" s="2" t="s">
        <v>42</v>
      </c>
      <c r="G57" s="1">
        <f t="shared" si="1"/>
        <v>54</v>
      </c>
      <c r="H57" s="6" t="s">
        <v>75</v>
      </c>
    </row>
    <row r="58" spans="1:8" x14ac:dyDescent="0.45">
      <c r="A58" s="1">
        <f t="shared" si="0"/>
        <v>55</v>
      </c>
      <c r="B58" s="9" t="s">
        <v>76</v>
      </c>
      <c r="G58" s="1">
        <f t="shared" si="1"/>
        <v>55</v>
      </c>
      <c r="H58" s="6" t="s">
        <v>77</v>
      </c>
    </row>
    <row r="59" spans="1:8" x14ac:dyDescent="0.45">
      <c r="A59" s="1">
        <f t="shared" si="0"/>
        <v>56</v>
      </c>
      <c r="B59" s="7" t="s">
        <v>44</v>
      </c>
      <c r="G59" s="1">
        <f t="shared" si="1"/>
        <v>56</v>
      </c>
      <c r="H59" s="5" t="s">
        <v>78</v>
      </c>
    </row>
    <row r="60" spans="1:8" x14ac:dyDescent="0.45">
      <c r="A60" s="1">
        <f t="shared" si="0"/>
        <v>57</v>
      </c>
      <c r="B60" s="9" t="s">
        <v>45</v>
      </c>
      <c r="G60" s="1">
        <f t="shared" si="1"/>
        <v>57</v>
      </c>
      <c r="H60" s="5" t="s">
        <v>79</v>
      </c>
    </row>
    <row r="61" spans="1:8" x14ac:dyDescent="0.45">
      <c r="A61" s="1">
        <f t="shared" si="0"/>
        <v>58</v>
      </c>
      <c r="B61" s="2" t="s">
        <v>47</v>
      </c>
      <c r="G61" s="1">
        <f t="shared" si="1"/>
        <v>58</v>
      </c>
      <c r="H61" s="4" t="s">
        <v>80</v>
      </c>
    </row>
    <row r="62" spans="1:8" x14ac:dyDescent="0.45">
      <c r="A62" s="1">
        <f t="shared" si="0"/>
        <v>59</v>
      </c>
      <c r="B62" s="4" t="s">
        <v>49</v>
      </c>
      <c r="G62" s="1">
        <f t="shared" si="1"/>
        <v>59</v>
      </c>
      <c r="H62" s="6" t="s">
        <v>81</v>
      </c>
    </row>
    <row r="63" spans="1:8" x14ac:dyDescent="0.45">
      <c r="A63" s="1">
        <f t="shared" si="0"/>
        <v>60</v>
      </c>
      <c r="B63" s="2" t="s">
        <v>51</v>
      </c>
      <c r="G63" s="1">
        <f t="shared" si="1"/>
        <v>60</v>
      </c>
      <c r="H63" s="4" t="s">
        <v>82</v>
      </c>
    </row>
    <row r="64" spans="1:8" x14ac:dyDescent="0.45">
      <c r="A64" s="1">
        <f t="shared" si="0"/>
        <v>61</v>
      </c>
      <c r="B64" s="2" t="s">
        <v>53</v>
      </c>
      <c r="G64" s="1">
        <f t="shared" si="1"/>
        <v>61</v>
      </c>
      <c r="H64" s="5" t="s">
        <v>83</v>
      </c>
    </row>
    <row r="65" spans="1:8" x14ac:dyDescent="0.45">
      <c r="A65" s="1">
        <f t="shared" si="0"/>
        <v>62</v>
      </c>
      <c r="B65" s="14" t="s">
        <v>55</v>
      </c>
      <c r="G65" s="1">
        <f t="shared" si="1"/>
        <v>62</v>
      </c>
      <c r="H65" s="5" t="s">
        <v>84</v>
      </c>
    </row>
    <row r="66" spans="1:8" x14ac:dyDescent="0.45">
      <c r="A66" s="1">
        <f t="shared" si="0"/>
        <v>63</v>
      </c>
      <c r="B66" s="7" t="s">
        <v>57</v>
      </c>
      <c r="G66" s="1">
        <f t="shared" si="1"/>
        <v>63</v>
      </c>
      <c r="H66" s="6" t="s">
        <v>85</v>
      </c>
    </row>
    <row r="67" spans="1:8" x14ac:dyDescent="0.45">
      <c r="A67" s="1">
        <f t="shared" si="0"/>
        <v>64</v>
      </c>
      <c r="B67" s="4" t="s">
        <v>59</v>
      </c>
      <c r="G67" s="1">
        <f t="shared" si="1"/>
        <v>64</v>
      </c>
      <c r="H67" s="6" t="s">
        <v>86</v>
      </c>
    </row>
    <row r="68" spans="1:8" x14ac:dyDescent="0.45">
      <c r="A68" s="1">
        <f t="shared" si="0"/>
        <v>65</v>
      </c>
      <c r="B68" s="2" t="s">
        <v>60</v>
      </c>
      <c r="G68" s="1">
        <f t="shared" si="1"/>
        <v>65</v>
      </c>
      <c r="H68" s="6" t="s">
        <v>87</v>
      </c>
    </row>
    <row r="69" spans="1:8" x14ac:dyDescent="0.45">
      <c r="A69" s="1">
        <f t="shared" si="0"/>
        <v>66</v>
      </c>
      <c r="B69" s="4" t="s">
        <v>88</v>
      </c>
      <c r="G69" s="1">
        <f t="shared" si="1"/>
        <v>66</v>
      </c>
      <c r="H69" s="6" t="s">
        <v>89</v>
      </c>
    </row>
    <row r="70" spans="1:8" x14ac:dyDescent="0.45">
      <c r="A70" s="1">
        <f t="shared" ref="A70:A133" si="2">A69+1</f>
        <v>67</v>
      </c>
      <c r="B70" s="4" t="s">
        <v>62</v>
      </c>
      <c r="G70" s="1">
        <f t="shared" ref="G70:G133" si="3">1+G69</f>
        <v>67</v>
      </c>
      <c r="H70" s="5" t="s">
        <v>90</v>
      </c>
    </row>
    <row r="71" spans="1:8" x14ac:dyDescent="0.45">
      <c r="A71" s="1">
        <f t="shared" si="2"/>
        <v>68</v>
      </c>
      <c r="B71" s="4" t="s">
        <v>91</v>
      </c>
      <c r="G71" s="1">
        <f t="shared" si="3"/>
        <v>68</v>
      </c>
      <c r="H71" s="6" t="s">
        <v>92</v>
      </c>
    </row>
    <row r="72" spans="1:8" x14ac:dyDescent="0.45">
      <c r="A72" s="1">
        <f t="shared" si="2"/>
        <v>69</v>
      </c>
      <c r="B72" s="2" t="s">
        <v>63</v>
      </c>
      <c r="G72" s="1">
        <f t="shared" si="3"/>
        <v>69</v>
      </c>
      <c r="H72" s="6" t="s">
        <v>93</v>
      </c>
    </row>
    <row r="73" spans="1:8" x14ac:dyDescent="0.45">
      <c r="A73" s="1">
        <f t="shared" si="2"/>
        <v>70</v>
      </c>
      <c r="B73" s="9" t="s">
        <v>94</v>
      </c>
      <c r="G73" s="1">
        <f t="shared" si="3"/>
        <v>70</v>
      </c>
      <c r="H73" s="13" t="s">
        <v>95</v>
      </c>
    </row>
    <row r="74" spans="1:8" x14ac:dyDescent="0.45">
      <c r="A74" s="1">
        <f t="shared" si="2"/>
        <v>71</v>
      </c>
      <c r="B74" s="9" t="s">
        <v>65</v>
      </c>
      <c r="G74" s="1">
        <f t="shared" si="3"/>
        <v>71</v>
      </c>
      <c r="H74" s="2" t="s">
        <v>96</v>
      </c>
    </row>
    <row r="75" spans="1:8" x14ac:dyDescent="0.45">
      <c r="A75" s="1">
        <f t="shared" si="2"/>
        <v>72</v>
      </c>
      <c r="B75" s="7" t="s">
        <v>67</v>
      </c>
      <c r="G75" s="1">
        <f t="shared" si="3"/>
        <v>72</v>
      </c>
      <c r="H75" s="5" t="s">
        <v>97</v>
      </c>
    </row>
    <row r="76" spans="1:8" x14ac:dyDescent="0.45">
      <c r="A76" s="1">
        <f t="shared" si="2"/>
        <v>73</v>
      </c>
      <c r="B76" s="2" t="s">
        <v>68</v>
      </c>
      <c r="G76" s="1">
        <f t="shared" si="3"/>
        <v>73</v>
      </c>
      <c r="H76" s="5" t="s">
        <v>98</v>
      </c>
    </row>
    <row r="77" spans="1:8" x14ac:dyDescent="0.45">
      <c r="A77" s="1">
        <f t="shared" si="2"/>
        <v>74</v>
      </c>
      <c r="B77" s="2" t="s">
        <v>69</v>
      </c>
      <c r="G77" s="1">
        <f t="shared" si="3"/>
        <v>74</v>
      </c>
      <c r="H77" s="6" t="s">
        <v>99</v>
      </c>
    </row>
    <row r="78" spans="1:8" x14ac:dyDescent="0.45">
      <c r="A78" s="1">
        <f t="shared" si="2"/>
        <v>75</v>
      </c>
      <c r="B78" s="9" t="s">
        <v>100</v>
      </c>
      <c r="G78" s="1">
        <f t="shared" si="3"/>
        <v>75</v>
      </c>
      <c r="H78" s="2" t="s">
        <v>101</v>
      </c>
    </row>
    <row r="79" spans="1:8" x14ac:dyDescent="0.45">
      <c r="A79" s="1">
        <f t="shared" si="2"/>
        <v>76</v>
      </c>
      <c r="B79" s="2" t="s">
        <v>70</v>
      </c>
      <c r="G79" s="1">
        <f t="shared" si="3"/>
        <v>76</v>
      </c>
      <c r="H79" s="6" t="s">
        <v>102</v>
      </c>
    </row>
    <row r="80" spans="1:8" x14ac:dyDescent="0.45">
      <c r="A80" s="1">
        <f t="shared" si="2"/>
        <v>77</v>
      </c>
      <c r="B80" s="2" t="s">
        <v>71</v>
      </c>
      <c r="G80" s="1">
        <f t="shared" si="3"/>
        <v>77</v>
      </c>
      <c r="H80" s="5" t="s">
        <v>103</v>
      </c>
    </row>
    <row r="81" spans="1:8" x14ac:dyDescent="0.45">
      <c r="A81" s="1">
        <f t="shared" si="2"/>
        <v>78</v>
      </c>
      <c r="B81" s="2" t="s">
        <v>72</v>
      </c>
      <c r="G81" s="1">
        <f t="shared" si="3"/>
        <v>78</v>
      </c>
      <c r="H81" s="5" t="s">
        <v>104</v>
      </c>
    </row>
    <row r="82" spans="1:8" x14ac:dyDescent="0.45">
      <c r="A82" s="1">
        <f t="shared" si="2"/>
        <v>79</v>
      </c>
      <c r="B82" s="9" t="s">
        <v>105</v>
      </c>
      <c r="G82" s="1">
        <f t="shared" si="3"/>
        <v>79</v>
      </c>
      <c r="H82" s="6" t="s">
        <v>106</v>
      </c>
    </row>
    <row r="83" spans="1:8" x14ac:dyDescent="0.45">
      <c r="A83" s="1">
        <f t="shared" si="2"/>
        <v>80</v>
      </c>
      <c r="B83" s="2" t="s">
        <v>73</v>
      </c>
      <c r="G83" s="1">
        <f t="shared" si="3"/>
        <v>80</v>
      </c>
      <c r="H83" s="5" t="s">
        <v>107</v>
      </c>
    </row>
    <row r="84" spans="1:8" x14ac:dyDescent="0.45">
      <c r="A84" s="1">
        <f t="shared" si="2"/>
        <v>81</v>
      </c>
      <c r="B84" s="12" t="s">
        <v>108</v>
      </c>
      <c r="G84" s="1">
        <f t="shared" si="3"/>
        <v>81</v>
      </c>
      <c r="H84" s="5" t="s">
        <v>109</v>
      </c>
    </row>
    <row r="85" spans="1:8" x14ac:dyDescent="0.45">
      <c r="A85" s="1">
        <f t="shared" si="2"/>
        <v>82</v>
      </c>
      <c r="B85" s="8" t="s">
        <v>110</v>
      </c>
      <c r="G85" s="1">
        <f t="shared" si="3"/>
        <v>82</v>
      </c>
      <c r="H85" s="15" t="s">
        <v>111</v>
      </c>
    </row>
    <row r="86" spans="1:8" x14ac:dyDescent="0.45">
      <c r="A86" s="1">
        <f t="shared" si="2"/>
        <v>83</v>
      </c>
      <c r="B86" s="5" t="s">
        <v>112</v>
      </c>
      <c r="G86" s="1">
        <f t="shared" si="3"/>
        <v>83</v>
      </c>
      <c r="H86" s="5" t="s">
        <v>113</v>
      </c>
    </row>
    <row r="87" spans="1:8" x14ac:dyDescent="0.45">
      <c r="A87" s="1">
        <f t="shared" si="2"/>
        <v>84</v>
      </c>
      <c r="B87" s="5" t="s">
        <v>114</v>
      </c>
      <c r="G87" s="1">
        <f t="shared" si="3"/>
        <v>84</v>
      </c>
      <c r="H87" s="2" t="s">
        <v>115</v>
      </c>
    </row>
    <row r="88" spans="1:8" x14ac:dyDescent="0.45">
      <c r="A88" s="1">
        <f t="shared" si="2"/>
        <v>85</v>
      </c>
      <c r="B88" s="9" t="s">
        <v>116</v>
      </c>
      <c r="G88" s="1">
        <f t="shared" si="3"/>
        <v>85</v>
      </c>
      <c r="H88" s="16" t="s">
        <v>117</v>
      </c>
    </row>
    <row r="89" spans="1:8" x14ac:dyDescent="0.45">
      <c r="A89" s="1">
        <f t="shared" si="2"/>
        <v>86</v>
      </c>
      <c r="B89" s="2" t="s">
        <v>74</v>
      </c>
      <c r="G89" s="1">
        <f t="shared" si="3"/>
        <v>86</v>
      </c>
      <c r="H89" s="5" t="s">
        <v>118</v>
      </c>
    </row>
    <row r="90" spans="1:8" x14ac:dyDescent="0.45">
      <c r="A90" s="1">
        <f t="shared" si="2"/>
        <v>87</v>
      </c>
      <c r="B90" s="2" t="s">
        <v>75</v>
      </c>
      <c r="G90" s="1">
        <f t="shared" si="3"/>
        <v>87</v>
      </c>
      <c r="H90" s="5" t="s">
        <v>119</v>
      </c>
    </row>
    <row r="91" spans="1:8" x14ac:dyDescent="0.45">
      <c r="A91" s="1">
        <f t="shared" si="2"/>
        <v>88</v>
      </c>
      <c r="B91" s="2" t="s">
        <v>120</v>
      </c>
      <c r="G91" s="1">
        <f t="shared" si="3"/>
        <v>88</v>
      </c>
      <c r="H91" s="10" t="s">
        <v>121</v>
      </c>
    </row>
    <row r="92" spans="1:8" x14ac:dyDescent="0.45">
      <c r="A92" s="1">
        <f t="shared" si="2"/>
        <v>89</v>
      </c>
      <c r="B92" s="2" t="s">
        <v>77</v>
      </c>
      <c r="G92" s="1">
        <f t="shared" si="3"/>
        <v>89</v>
      </c>
      <c r="H92" s="5" t="s">
        <v>122</v>
      </c>
    </row>
    <row r="93" spans="1:8" x14ac:dyDescent="0.45">
      <c r="A93" s="1">
        <f t="shared" si="2"/>
        <v>90</v>
      </c>
      <c r="B93" s="2" t="s">
        <v>78</v>
      </c>
      <c r="G93" s="1">
        <f t="shared" si="3"/>
        <v>90</v>
      </c>
      <c r="H93" s="10" t="s">
        <v>123</v>
      </c>
    </row>
    <row r="94" spans="1:8" x14ac:dyDescent="0.45">
      <c r="A94" s="1">
        <f t="shared" si="2"/>
        <v>91</v>
      </c>
      <c r="B94" s="9" t="s">
        <v>124</v>
      </c>
      <c r="G94" s="1">
        <f t="shared" si="3"/>
        <v>91</v>
      </c>
      <c r="H94" s="6" t="s">
        <v>125</v>
      </c>
    </row>
    <row r="95" spans="1:8" x14ac:dyDescent="0.45">
      <c r="A95" s="1">
        <f t="shared" si="2"/>
        <v>92</v>
      </c>
      <c r="B95" s="8" t="s">
        <v>79</v>
      </c>
      <c r="G95" s="1">
        <f t="shared" si="3"/>
        <v>92</v>
      </c>
      <c r="H95" s="5" t="s">
        <v>126</v>
      </c>
    </row>
    <row r="96" spans="1:8" x14ac:dyDescent="0.45">
      <c r="A96" s="1">
        <f t="shared" si="2"/>
        <v>93</v>
      </c>
      <c r="B96" s="4" t="s">
        <v>80</v>
      </c>
      <c r="G96" s="1">
        <f t="shared" si="3"/>
        <v>93</v>
      </c>
      <c r="H96" s="6" t="s">
        <v>127</v>
      </c>
    </row>
    <row r="97" spans="1:8" x14ac:dyDescent="0.45">
      <c r="A97" s="1">
        <f t="shared" si="2"/>
        <v>94</v>
      </c>
      <c r="B97" s="8" t="s">
        <v>81</v>
      </c>
      <c r="G97" s="1">
        <f t="shared" si="3"/>
        <v>94</v>
      </c>
      <c r="H97" s="5" t="s">
        <v>128</v>
      </c>
    </row>
    <row r="98" spans="1:8" x14ac:dyDescent="0.45">
      <c r="A98" s="1">
        <f t="shared" si="2"/>
        <v>95</v>
      </c>
      <c r="B98" s="7" t="s">
        <v>129</v>
      </c>
      <c r="G98" s="1">
        <f t="shared" si="3"/>
        <v>95</v>
      </c>
      <c r="H98" s="6" t="s">
        <v>130</v>
      </c>
    </row>
    <row r="99" spans="1:8" x14ac:dyDescent="0.45">
      <c r="A99" s="1">
        <f t="shared" si="2"/>
        <v>96</v>
      </c>
      <c r="B99" s="4" t="s">
        <v>82</v>
      </c>
      <c r="G99" s="1">
        <f t="shared" si="3"/>
        <v>96</v>
      </c>
      <c r="H99" s="5" t="s">
        <v>131</v>
      </c>
    </row>
    <row r="100" spans="1:8" x14ac:dyDescent="0.45">
      <c r="A100" s="1">
        <f t="shared" si="2"/>
        <v>97</v>
      </c>
      <c r="B100" s="9" t="s">
        <v>132</v>
      </c>
      <c r="G100" s="1">
        <f t="shared" si="3"/>
        <v>97</v>
      </c>
      <c r="H100" s="5" t="s">
        <v>133</v>
      </c>
    </row>
    <row r="101" spans="1:8" x14ac:dyDescent="0.45">
      <c r="A101" s="1">
        <f t="shared" si="2"/>
        <v>98</v>
      </c>
      <c r="B101" s="2" t="s">
        <v>83</v>
      </c>
      <c r="G101" s="1">
        <f t="shared" si="3"/>
        <v>98</v>
      </c>
      <c r="H101" s="5" t="s">
        <v>134</v>
      </c>
    </row>
    <row r="102" spans="1:8" x14ac:dyDescent="0.45">
      <c r="A102" s="1">
        <f t="shared" si="2"/>
        <v>99</v>
      </c>
      <c r="B102" s="2" t="s">
        <v>84</v>
      </c>
      <c r="G102" s="1">
        <f t="shared" si="3"/>
        <v>99</v>
      </c>
      <c r="H102" s="5" t="s">
        <v>135</v>
      </c>
    </row>
    <row r="103" spans="1:8" x14ac:dyDescent="0.45">
      <c r="A103" s="1">
        <f t="shared" si="2"/>
        <v>100</v>
      </c>
      <c r="B103" s="2" t="s">
        <v>136</v>
      </c>
      <c r="G103" s="1">
        <f t="shared" si="3"/>
        <v>100</v>
      </c>
      <c r="H103" s="5" t="s">
        <v>137</v>
      </c>
    </row>
    <row r="104" spans="1:8" x14ac:dyDescent="0.45">
      <c r="A104" s="1">
        <f t="shared" si="2"/>
        <v>101</v>
      </c>
      <c r="B104" s="7" t="s">
        <v>85</v>
      </c>
      <c r="G104" s="1">
        <f t="shared" si="3"/>
        <v>101</v>
      </c>
      <c r="H104" s="5" t="s">
        <v>138</v>
      </c>
    </row>
    <row r="105" spans="1:8" x14ac:dyDescent="0.45">
      <c r="A105" s="1">
        <f t="shared" si="2"/>
        <v>102</v>
      </c>
      <c r="B105" s="4" t="s">
        <v>86</v>
      </c>
      <c r="G105" s="1">
        <f t="shared" si="3"/>
        <v>102</v>
      </c>
      <c r="H105" s="6" t="s">
        <v>139</v>
      </c>
    </row>
    <row r="106" spans="1:8" x14ac:dyDescent="0.45">
      <c r="A106" s="1">
        <f t="shared" si="2"/>
        <v>103</v>
      </c>
      <c r="B106" s="8" t="s">
        <v>87</v>
      </c>
      <c r="G106" s="1">
        <f t="shared" si="3"/>
        <v>103</v>
      </c>
      <c r="H106" s="5" t="s">
        <v>140</v>
      </c>
    </row>
    <row r="107" spans="1:8" x14ac:dyDescent="0.45">
      <c r="A107" s="1">
        <f t="shared" si="2"/>
        <v>104</v>
      </c>
      <c r="B107" s="2" t="s">
        <v>89</v>
      </c>
      <c r="G107" s="1">
        <f t="shared" si="3"/>
        <v>104</v>
      </c>
      <c r="H107" s="10" t="s">
        <v>141</v>
      </c>
    </row>
    <row r="108" spans="1:8" x14ac:dyDescent="0.45">
      <c r="A108" s="1">
        <f t="shared" si="2"/>
        <v>105</v>
      </c>
      <c r="B108" s="2" t="s">
        <v>90</v>
      </c>
      <c r="G108" s="1">
        <f t="shared" si="3"/>
        <v>105</v>
      </c>
      <c r="H108" s="17" t="s">
        <v>142</v>
      </c>
    </row>
    <row r="109" spans="1:8" x14ac:dyDescent="0.45">
      <c r="A109" s="1">
        <f t="shared" si="2"/>
        <v>106</v>
      </c>
      <c r="B109" s="9" t="s">
        <v>92</v>
      </c>
      <c r="G109" s="1">
        <f t="shared" si="3"/>
        <v>106</v>
      </c>
      <c r="H109" s="5" t="s">
        <v>143</v>
      </c>
    </row>
    <row r="110" spans="1:8" x14ac:dyDescent="0.45">
      <c r="A110" s="1">
        <f t="shared" si="2"/>
        <v>107</v>
      </c>
      <c r="B110" s="4" t="s">
        <v>93</v>
      </c>
      <c r="G110" s="1">
        <f t="shared" si="3"/>
        <v>107</v>
      </c>
      <c r="H110" s="5" t="s">
        <v>144</v>
      </c>
    </row>
    <row r="111" spans="1:8" x14ac:dyDescent="0.45">
      <c r="A111" s="1">
        <f t="shared" si="2"/>
        <v>108</v>
      </c>
      <c r="B111" s="2" t="s">
        <v>145</v>
      </c>
      <c r="G111" s="1">
        <f t="shared" si="3"/>
        <v>108</v>
      </c>
      <c r="H111" s="5" t="s">
        <v>146</v>
      </c>
    </row>
    <row r="112" spans="1:8" x14ac:dyDescent="0.45">
      <c r="A112" s="1">
        <f t="shared" si="2"/>
        <v>109</v>
      </c>
      <c r="B112" s="9" t="s">
        <v>95</v>
      </c>
      <c r="G112" s="1">
        <f t="shared" si="3"/>
        <v>109</v>
      </c>
      <c r="H112" s="17" t="s">
        <v>147</v>
      </c>
    </row>
    <row r="113" spans="1:8" x14ac:dyDescent="0.45">
      <c r="A113" s="1">
        <f t="shared" si="2"/>
        <v>110</v>
      </c>
      <c r="B113" s="8" t="s">
        <v>96</v>
      </c>
      <c r="G113" s="1">
        <f t="shared" si="3"/>
        <v>110</v>
      </c>
      <c r="H113" s="5" t="s">
        <v>148</v>
      </c>
    </row>
    <row r="114" spans="1:8" x14ac:dyDescent="0.45">
      <c r="A114" s="1">
        <f t="shared" si="2"/>
        <v>111</v>
      </c>
      <c r="B114" s="7" t="s">
        <v>149</v>
      </c>
      <c r="G114" s="1">
        <f t="shared" si="3"/>
        <v>111</v>
      </c>
      <c r="H114" s="2" t="s">
        <v>150</v>
      </c>
    </row>
    <row r="115" spans="1:8" x14ac:dyDescent="0.45">
      <c r="A115" s="1">
        <f t="shared" si="2"/>
        <v>112</v>
      </c>
      <c r="B115" s="7" t="s">
        <v>97</v>
      </c>
      <c r="G115" s="1">
        <f t="shared" si="3"/>
        <v>112</v>
      </c>
      <c r="H115" s="5" t="s">
        <v>151</v>
      </c>
    </row>
    <row r="116" spans="1:8" x14ac:dyDescent="0.45">
      <c r="A116" s="1">
        <f t="shared" si="2"/>
        <v>113</v>
      </c>
      <c r="B116" s="8" t="s">
        <v>98</v>
      </c>
      <c r="G116" s="1">
        <f t="shared" si="3"/>
        <v>113</v>
      </c>
      <c r="H116" s="5" t="s">
        <v>152</v>
      </c>
    </row>
    <row r="117" spans="1:8" x14ac:dyDescent="0.45">
      <c r="A117" s="1">
        <f t="shared" si="2"/>
        <v>114</v>
      </c>
      <c r="B117" s="2" t="s">
        <v>99</v>
      </c>
      <c r="G117" s="1">
        <f t="shared" si="3"/>
        <v>114</v>
      </c>
      <c r="H117" s="14" t="s">
        <v>153</v>
      </c>
    </row>
    <row r="118" spans="1:8" x14ac:dyDescent="0.45">
      <c r="A118" s="1">
        <f t="shared" si="2"/>
        <v>115</v>
      </c>
      <c r="B118" s="4" t="s">
        <v>101</v>
      </c>
      <c r="G118" s="1">
        <f t="shared" si="3"/>
        <v>115</v>
      </c>
      <c r="H118" s="6" t="s">
        <v>154</v>
      </c>
    </row>
    <row r="119" spans="1:8" x14ac:dyDescent="0.45">
      <c r="A119" s="1">
        <f t="shared" si="2"/>
        <v>116</v>
      </c>
      <c r="B119" s="2" t="s">
        <v>155</v>
      </c>
      <c r="G119" s="1">
        <f t="shared" si="3"/>
        <v>116</v>
      </c>
      <c r="H119" s="6" t="s">
        <v>156</v>
      </c>
    </row>
    <row r="120" spans="1:8" x14ac:dyDescent="0.45">
      <c r="A120" s="1">
        <f t="shared" si="2"/>
        <v>117</v>
      </c>
      <c r="B120" s="7" t="s">
        <v>157</v>
      </c>
      <c r="G120" s="1">
        <f t="shared" si="3"/>
        <v>117</v>
      </c>
      <c r="H120" s="7" t="s">
        <v>158</v>
      </c>
    </row>
    <row r="121" spans="1:8" x14ac:dyDescent="0.45">
      <c r="A121" s="1">
        <f t="shared" si="2"/>
        <v>118</v>
      </c>
      <c r="B121" s="7" t="s">
        <v>102</v>
      </c>
      <c r="G121" s="1">
        <f t="shared" si="3"/>
        <v>118</v>
      </c>
      <c r="H121" s="6" t="s">
        <v>159</v>
      </c>
    </row>
    <row r="122" spans="1:8" x14ac:dyDescent="0.45">
      <c r="A122" s="1">
        <f t="shared" si="2"/>
        <v>119</v>
      </c>
      <c r="B122" s="2" t="s">
        <v>103</v>
      </c>
      <c r="G122" s="1">
        <f t="shared" si="3"/>
        <v>119</v>
      </c>
      <c r="H122" s="2" t="s">
        <v>160</v>
      </c>
    </row>
    <row r="123" spans="1:8" x14ac:dyDescent="0.45">
      <c r="A123" s="1">
        <f t="shared" si="2"/>
        <v>120</v>
      </c>
      <c r="B123" s="2" t="s">
        <v>104</v>
      </c>
      <c r="G123" s="1">
        <f t="shared" si="3"/>
        <v>120</v>
      </c>
      <c r="H123" s="5" t="s">
        <v>161</v>
      </c>
    </row>
    <row r="124" spans="1:8" x14ac:dyDescent="0.45">
      <c r="A124" s="1">
        <f t="shared" si="2"/>
        <v>121</v>
      </c>
      <c r="B124" s="2" t="s">
        <v>162</v>
      </c>
      <c r="G124" s="1">
        <f t="shared" si="3"/>
        <v>121</v>
      </c>
      <c r="H124" s="5" t="s">
        <v>163</v>
      </c>
    </row>
    <row r="125" spans="1:8" x14ac:dyDescent="0.45">
      <c r="A125" s="1">
        <f t="shared" si="2"/>
        <v>122</v>
      </c>
      <c r="B125" s="2" t="s">
        <v>106</v>
      </c>
      <c r="G125" s="1">
        <f t="shared" si="3"/>
        <v>122</v>
      </c>
      <c r="H125" s="7" t="s">
        <v>164</v>
      </c>
    </row>
    <row r="126" spans="1:8" x14ac:dyDescent="0.45">
      <c r="A126" s="1">
        <f t="shared" si="2"/>
        <v>123</v>
      </c>
      <c r="B126" s="2" t="s">
        <v>107</v>
      </c>
      <c r="G126" s="1">
        <f t="shared" si="3"/>
        <v>123</v>
      </c>
      <c r="H126" s="5" t="s">
        <v>165</v>
      </c>
    </row>
    <row r="127" spans="1:8" x14ac:dyDescent="0.45">
      <c r="A127" s="1">
        <f t="shared" si="2"/>
        <v>124</v>
      </c>
      <c r="B127" s="7" t="s">
        <v>109</v>
      </c>
      <c r="G127" s="1">
        <f t="shared" si="3"/>
        <v>124</v>
      </c>
      <c r="H127" s="6" t="s">
        <v>166</v>
      </c>
    </row>
    <row r="128" spans="1:8" x14ac:dyDescent="0.45">
      <c r="A128" s="1">
        <f t="shared" si="2"/>
        <v>125</v>
      </c>
      <c r="B128" s="7" t="s">
        <v>167</v>
      </c>
      <c r="G128" s="1">
        <f t="shared" si="3"/>
        <v>125</v>
      </c>
      <c r="H128" s="7" t="s">
        <v>168</v>
      </c>
    </row>
    <row r="129" spans="1:8" x14ac:dyDescent="0.45">
      <c r="A129" s="1">
        <f t="shared" si="2"/>
        <v>126</v>
      </c>
      <c r="B129" s="5" t="s">
        <v>111</v>
      </c>
      <c r="G129" s="1">
        <f t="shared" si="3"/>
        <v>126</v>
      </c>
      <c r="H129" s="5" t="s">
        <v>169</v>
      </c>
    </row>
    <row r="130" spans="1:8" x14ac:dyDescent="0.45">
      <c r="A130" s="1">
        <f t="shared" si="2"/>
        <v>127</v>
      </c>
      <c r="B130" s="4" t="s">
        <v>113</v>
      </c>
      <c r="G130" s="1">
        <f t="shared" si="3"/>
        <v>127</v>
      </c>
      <c r="H130" s="5" t="s">
        <v>170</v>
      </c>
    </row>
    <row r="131" spans="1:8" x14ac:dyDescent="0.45">
      <c r="A131" s="1">
        <f t="shared" si="2"/>
        <v>128</v>
      </c>
      <c r="B131" s="2" t="s">
        <v>171</v>
      </c>
      <c r="G131" s="1">
        <f t="shared" si="3"/>
        <v>128</v>
      </c>
      <c r="H131" s="5" t="s">
        <v>172</v>
      </c>
    </row>
    <row r="132" spans="1:8" x14ac:dyDescent="0.45">
      <c r="A132" s="1">
        <f t="shared" si="2"/>
        <v>129</v>
      </c>
      <c r="B132" s="8" t="s">
        <v>173</v>
      </c>
      <c r="G132" s="1">
        <f t="shared" si="3"/>
        <v>129</v>
      </c>
      <c r="H132" s="5" t="s">
        <v>174</v>
      </c>
    </row>
    <row r="133" spans="1:8" x14ac:dyDescent="0.45">
      <c r="A133" s="1">
        <f t="shared" si="2"/>
        <v>130</v>
      </c>
      <c r="B133" s="4" t="s">
        <v>175</v>
      </c>
      <c r="G133" s="1">
        <f t="shared" si="3"/>
        <v>130</v>
      </c>
      <c r="H133" s="5" t="s">
        <v>176</v>
      </c>
    </row>
    <row r="134" spans="1:8" x14ac:dyDescent="0.45">
      <c r="A134" s="1">
        <f t="shared" ref="A134:A197" si="4">A133+1</f>
        <v>131</v>
      </c>
      <c r="B134" s="4" t="s">
        <v>177</v>
      </c>
      <c r="G134" s="1">
        <f t="shared" ref="G134:G197" si="5">1+G133</f>
        <v>131</v>
      </c>
      <c r="H134" s="5" t="s">
        <v>178</v>
      </c>
    </row>
    <row r="135" spans="1:8" x14ac:dyDescent="0.45">
      <c r="A135" s="1">
        <f t="shared" si="4"/>
        <v>132</v>
      </c>
      <c r="B135" s="2" t="s">
        <v>118</v>
      </c>
      <c r="G135" s="1">
        <f t="shared" si="5"/>
        <v>132</v>
      </c>
      <c r="H135" s="4" t="s">
        <v>179</v>
      </c>
    </row>
    <row r="136" spans="1:8" x14ac:dyDescent="0.45">
      <c r="A136" s="1">
        <f t="shared" si="4"/>
        <v>133</v>
      </c>
      <c r="B136" s="2" t="s">
        <v>119</v>
      </c>
      <c r="G136" s="1">
        <f t="shared" si="5"/>
        <v>133</v>
      </c>
      <c r="H136" s="5" t="s">
        <v>180</v>
      </c>
    </row>
    <row r="137" spans="1:8" x14ac:dyDescent="0.45">
      <c r="A137" s="1">
        <f t="shared" si="4"/>
        <v>134</v>
      </c>
      <c r="B137" s="2" t="s">
        <v>121</v>
      </c>
      <c r="G137" s="1">
        <f t="shared" si="5"/>
        <v>134</v>
      </c>
      <c r="H137" s="5" t="s">
        <v>181</v>
      </c>
    </row>
    <row r="138" spans="1:8" x14ac:dyDescent="0.45">
      <c r="A138" s="1">
        <f t="shared" si="4"/>
        <v>135</v>
      </c>
      <c r="B138" s="8" t="s">
        <v>182</v>
      </c>
      <c r="G138" s="1">
        <f t="shared" si="5"/>
        <v>135</v>
      </c>
      <c r="H138" s="18" t="s">
        <v>183</v>
      </c>
    </row>
    <row r="139" spans="1:8" x14ac:dyDescent="0.45">
      <c r="A139" s="1">
        <f t="shared" si="4"/>
        <v>136</v>
      </c>
      <c r="B139" s="2" t="s">
        <v>184</v>
      </c>
      <c r="G139" s="1">
        <f t="shared" si="5"/>
        <v>136</v>
      </c>
      <c r="H139" s="6" t="s">
        <v>185</v>
      </c>
    </row>
    <row r="140" spans="1:8" x14ac:dyDescent="0.45">
      <c r="A140" s="1">
        <f t="shared" si="4"/>
        <v>137</v>
      </c>
      <c r="B140" s="2" t="s">
        <v>122</v>
      </c>
      <c r="G140" s="1">
        <f t="shared" si="5"/>
        <v>137</v>
      </c>
      <c r="H140" s="5" t="s">
        <v>186</v>
      </c>
    </row>
    <row r="141" spans="1:8" x14ac:dyDescent="0.45">
      <c r="A141" s="1">
        <f t="shared" si="4"/>
        <v>138</v>
      </c>
      <c r="B141" s="9" t="s">
        <v>123</v>
      </c>
      <c r="G141" s="1">
        <f t="shared" si="5"/>
        <v>138</v>
      </c>
      <c r="H141" s="5" t="s">
        <v>187</v>
      </c>
    </row>
    <row r="142" spans="1:8" x14ac:dyDescent="0.45">
      <c r="A142" s="1">
        <f t="shared" si="4"/>
        <v>139</v>
      </c>
      <c r="B142" s="2" t="s">
        <v>188</v>
      </c>
      <c r="G142" s="1">
        <f t="shared" si="5"/>
        <v>139</v>
      </c>
      <c r="H142" s="5" t="s">
        <v>189</v>
      </c>
    </row>
    <row r="143" spans="1:8" x14ac:dyDescent="0.45">
      <c r="A143" s="1">
        <f t="shared" si="4"/>
        <v>140</v>
      </c>
      <c r="B143" s="2" t="s">
        <v>190</v>
      </c>
      <c r="G143" s="1">
        <f t="shared" si="5"/>
        <v>140</v>
      </c>
      <c r="H143" s="2" t="s">
        <v>191</v>
      </c>
    </row>
    <row r="144" spans="1:8" x14ac:dyDescent="0.45">
      <c r="A144" s="1">
        <f t="shared" si="4"/>
        <v>141</v>
      </c>
      <c r="B144" s="2" t="s">
        <v>125</v>
      </c>
      <c r="G144" s="1">
        <f t="shared" si="5"/>
        <v>141</v>
      </c>
      <c r="H144" s="4" t="s">
        <v>192</v>
      </c>
    </row>
    <row r="145" spans="1:8" x14ac:dyDescent="0.45">
      <c r="A145" s="1">
        <f t="shared" si="4"/>
        <v>142</v>
      </c>
      <c r="B145" s="7" t="s">
        <v>126</v>
      </c>
      <c r="G145" s="1">
        <f t="shared" si="5"/>
        <v>142</v>
      </c>
      <c r="H145" s="5" t="s">
        <v>193</v>
      </c>
    </row>
    <row r="146" spans="1:8" x14ac:dyDescent="0.45">
      <c r="A146" s="1">
        <f t="shared" si="4"/>
        <v>143</v>
      </c>
      <c r="B146" s="7" t="s">
        <v>127</v>
      </c>
      <c r="G146" s="1">
        <f t="shared" si="5"/>
        <v>143</v>
      </c>
      <c r="H146" s="10" t="s">
        <v>194</v>
      </c>
    </row>
    <row r="147" spans="1:8" x14ac:dyDescent="0.45">
      <c r="A147" s="1">
        <f t="shared" si="4"/>
        <v>144</v>
      </c>
      <c r="B147" s="4" t="s">
        <v>128</v>
      </c>
      <c r="G147" s="1">
        <f t="shared" si="5"/>
        <v>144</v>
      </c>
      <c r="H147" s="5" t="s">
        <v>195</v>
      </c>
    </row>
    <row r="148" spans="1:8" x14ac:dyDescent="0.45">
      <c r="A148" s="1">
        <f t="shared" si="4"/>
        <v>145</v>
      </c>
      <c r="B148" s="2" t="s">
        <v>130</v>
      </c>
      <c r="G148" s="1">
        <f t="shared" si="5"/>
        <v>145</v>
      </c>
      <c r="H148" s="6" t="s">
        <v>196</v>
      </c>
    </row>
    <row r="149" spans="1:8" x14ac:dyDescent="0.45">
      <c r="A149" s="1">
        <f t="shared" si="4"/>
        <v>146</v>
      </c>
      <c r="B149" s="9" t="s">
        <v>131</v>
      </c>
      <c r="G149" s="1">
        <f t="shared" si="5"/>
        <v>146</v>
      </c>
      <c r="H149" s="6" t="s">
        <v>197</v>
      </c>
    </row>
    <row r="150" spans="1:8" x14ac:dyDescent="0.45">
      <c r="A150" s="1">
        <f t="shared" si="4"/>
        <v>147</v>
      </c>
      <c r="B150" s="2" t="s">
        <v>133</v>
      </c>
      <c r="G150" s="1">
        <f t="shared" si="5"/>
        <v>147</v>
      </c>
      <c r="H150" s="6" t="s">
        <v>198</v>
      </c>
    </row>
    <row r="151" spans="1:8" x14ac:dyDescent="0.45">
      <c r="A151" s="1">
        <f t="shared" si="4"/>
        <v>148</v>
      </c>
      <c r="B151" s="9" t="s">
        <v>199</v>
      </c>
      <c r="G151" s="1">
        <f t="shared" si="5"/>
        <v>148</v>
      </c>
      <c r="H151" s="5" t="s">
        <v>200</v>
      </c>
    </row>
    <row r="152" spans="1:8" x14ac:dyDescent="0.45">
      <c r="A152" s="1">
        <f t="shared" si="4"/>
        <v>149</v>
      </c>
      <c r="B152" s="8" t="s">
        <v>201</v>
      </c>
      <c r="G152" s="1">
        <f t="shared" si="5"/>
        <v>149</v>
      </c>
      <c r="H152" s="6" t="s">
        <v>202</v>
      </c>
    </row>
    <row r="153" spans="1:8" x14ac:dyDescent="0.45">
      <c r="A153" s="1">
        <f t="shared" si="4"/>
        <v>150</v>
      </c>
      <c r="B153" s="2" t="s">
        <v>203</v>
      </c>
      <c r="G153" s="1">
        <f t="shared" si="5"/>
        <v>150</v>
      </c>
      <c r="H153" s="5" t="s">
        <v>204</v>
      </c>
    </row>
    <row r="154" spans="1:8" x14ac:dyDescent="0.45">
      <c r="A154" s="1">
        <f t="shared" si="4"/>
        <v>151</v>
      </c>
      <c r="B154" s="2" t="s">
        <v>134</v>
      </c>
      <c r="G154" s="1">
        <f t="shared" si="5"/>
        <v>151</v>
      </c>
      <c r="H154" s="6" t="s">
        <v>205</v>
      </c>
    </row>
    <row r="155" spans="1:8" x14ac:dyDescent="0.45">
      <c r="A155" s="1">
        <f t="shared" si="4"/>
        <v>152</v>
      </c>
      <c r="B155" s="9" t="s">
        <v>135</v>
      </c>
      <c r="G155" s="1">
        <f t="shared" si="5"/>
        <v>152</v>
      </c>
      <c r="H155" s="5" t="s">
        <v>206</v>
      </c>
    </row>
    <row r="156" spans="1:8" x14ac:dyDescent="0.45">
      <c r="A156" s="1">
        <f t="shared" si="4"/>
        <v>153</v>
      </c>
      <c r="B156" s="4" t="s">
        <v>137</v>
      </c>
      <c r="G156" s="1">
        <f t="shared" si="5"/>
        <v>153</v>
      </c>
      <c r="H156" s="4" t="s">
        <v>207</v>
      </c>
    </row>
    <row r="157" spans="1:8" x14ac:dyDescent="0.45">
      <c r="A157" s="1">
        <f t="shared" si="4"/>
        <v>154</v>
      </c>
      <c r="B157" s="5" t="s">
        <v>208</v>
      </c>
      <c r="G157" s="1">
        <f t="shared" si="5"/>
        <v>154</v>
      </c>
      <c r="H157" s="6" t="s">
        <v>209</v>
      </c>
    </row>
    <row r="158" spans="1:8" x14ac:dyDescent="0.45">
      <c r="A158" s="1">
        <f t="shared" si="4"/>
        <v>155</v>
      </c>
      <c r="B158" s="4" t="s">
        <v>210</v>
      </c>
      <c r="G158" s="1">
        <f t="shared" si="5"/>
        <v>155</v>
      </c>
      <c r="H158" s="6" t="s">
        <v>211</v>
      </c>
    </row>
    <row r="159" spans="1:8" x14ac:dyDescent="0.45">
      <c r="A159" s="1">
        <f t="shared" si="4"/>
        <v>156</v>
      </c>
      <c r="B159" s="2" t="s">
        <v>138</v>
      </c>
      <c r="G159" s="1">
        <f t="shared" si="5"/>
        <v>156</v>
      </c>
      <c r="H159" s="5" t="s">
        <v>212</v>
      </c>
    </row>
    <row r="160" spans="1:8" x14ac:dyDescent="0.45">
      <c r="A160" s="1">
        <f t="shared" si="4"/>
        <v>157</v>
      </c>
      <c r="B160" s="2" t="s">
        <v>213</v>
      </c>
      <c r="G160" s="1">
        <f t="shared" si="5"/>
        <v>157</v>
      </c>
      <c r="H160" s="6" t="s">
        <v>214</v>
      </c>
    </row>
    <row r="161" spans="1:8" x14ac:dyDescent="0.45">
      <c r="A161" s="1">
        <f t="shared" si="4"/>
        <v>158</v>
      </c>
      <c r="B161" s="2" t="s">
        <v>139</v>
      </c>
      <c r="G161" s="1">
        <f t="shared" si="5"/>
        <v>158</v>
      </c>
      <c r="H161" s="2" t="s">
        <v>215</v>
      </c>
    </row>
    <row r="162" spans="1:8" x14ac:dyDescent="0.45">
      <c r="A162" s="1">
        <f t="shared" si="4"/>
        <v>159</v>
      </c>
      <c r="B162" s="2" t="s">
        <v>216</v>
      </c>
      <c r="G162" s="1">
        <f t="shared" si="5"/>
        <v>159</v>
      </c>
      <c r="H162" s="5" t="s">
        <v>217</v>
      </c>
    </row>
    <row r="163" spans="1:8" x14ac:dyDescent="0.45">
      <c r="A163" s="1">
        <f t="shared" si="4"/>
        <v>160</v>
      </c>
      <c r="B163" s="9" t="s">
        <v>218</v>
      </c>
      <c r="G163" s="1">
        <f t="shared" si="5"/>
        <v>160</v>
      </c>
      <c r="H163" s="6" t="s">
        <v>219</v>
      </c>
    </row>
    <row r="164" spans="1:8" x14ac:dyDescent="0.45">
      <c r="A164" s="1">
        <f t="shared" si="4"/>
        <v>161</v>
      </c>
      <c r="B164" s="2" t="s">
        <v>141</v>
      </c>
      <c r="G164" s="1">
        <f t="shared" si="5"/>
        <v>161</v>
      </c>
      <c r="H164" s="16" t="s">
        <v>220</v>
      </c>
    </row>
    <row r="165" spans="1:8" x14ac:dyDescent="0.45">
      <c r="A165" s="1">
        <f t="shared" si="4"/>
        <v>162</v>
      </c>
      <c r="B165" s="2" t="s">
        <v>221</v>
      </c>
      <c r="G165" s="1">
        <f t="shared" si="5"/>
        <v>162</v>
      </c>
      <c r="H165" s="5" t="s">
        <v>222</v>
      </c>
    </row>
    <row r="166" spans="1:8" x14ac:dyDescent="0.45">
      <c r="A166" s="1">
        <f t="shared" si="4"/>
        <v>163</v>
      </c>
      <c r="B166" s="2" t="s">
        <v>223</v>
      </c>
      <c r="G166" s="1">
        <f t="shared" si="5"/>
        <v>163</v>
      </c>
      <c r="H166" s="5" t="s">
        <v>224</v>
      </c>
    </row>
    <row r="167" spans="1:8" x14ac:dyDescent="0.45">
      <c r="A167" s="1">
        <f t="shared" si="4"/>
        <v>164</v>
      </c>
      <c r="B167" s="17" t="s">
        <v>142</v>
      </c>
      <c r="G167" s="1">
        <f t="shared" si="5"/>
        <v>164</v>
      </c>
      <c r="H167" s="5" t="s">
        <v>225</v>
      </c>
    </row>
    <row r="168" spans="1:8" x14ac:dyDescent="0.45">
      <c r="A168" s="1">
        <f t="shared" si="4"/>
        <v>165</v>
      </c>
      <c r="B168" s="8" t="s">
        <v>226</v>
      </c>
      <c r="G168" s="1">
        <f t="shared" si="5"/>
        <v>165</v>
      </c>
      <c r="H168" s="6" t="s">
        <v>227</v>
      </c>
    </row>
    <row r="169" spans="1:8" x14ac:dyDescent="0.45">
      <c r="A169" s="1">
        <f t="shared" si="4"/>
        <v>166</v>
      </c>
      <c r="B169" s="2" t="s">
        <v>143</v>
      </c>
      <c r="G169" s="1">
        <f t="shared" si="5"/>
        <v>166</v>
      </c>
      <c r="H169" s="5" t="s">
        <v>228</v>
      </c>
    </row>
    <row r="170" spans="1:8" x14ac:dyDescent="0.45">
      <c r="A170" s="1">
        <f t="shared" si="4"/>
        <v>167</v>
      </c>
      <c r="B170" s="2" t="s">
        <v>144</v>
      </c>
      <c r="G170" s="1">
        <f t="shared" si="5"/>
        <v>167</v>
      </c>
      <c r="H170" s="5" t="s">
        <v>229</v>
      </c>
    </row>
    <row r="171" spans="1:8" x14ac:dyDescent="0.45">
      <c r="A171" s="1">
        <f t="shared" si="4"/>
        <v>168</v>
      </c>
      <c r="B171" s="2" t="s">
        <v>146</v>
      </c>
      <c r="G171" s="1">
        <f t="shared" si="5"/>
        <v>168</v>
      </c>
      <c r="H171" s="6" t="s">
        <v>230</v>
      </c>
    </row>
    <row r="172" spans="1:8" x14ac:dyDescent="0.45">
      <c r="A172" s="1">
        <f t="shared" si="4"/>
        <v>169</v>
      </c>
      <c r="B172" s="17" t="s">
        <v>147</v>
      </c>
      <c r="G172" s="1">
        <f t="shared" si="5"/>
        <v>169</v>
      </c>
      <c r="H172" s="5" t="s">
        <v>231</v>
      </c>
    </row>
    <row r="173" spans="1:8" x14ac:dyDescent="0.45">
      <c r="A173" s="1">
        <f t="shared" si="4"/>
        <v>170</v>
      </c>
      <c r="B173" s="2" t="s">
        <v>232</v>
      </c>
      <c r="G173" s="1">
        <f t="shared" si="5"/>
        <v>170</v>
      </c>
      <c r="H173" s="6" t="s">
        <v>233</v>
      </c>
    </row>
    <row r="174" spans="1:8" x14ac:dyDescent="0.45">
      <c r="A174" s="1">
        <f t="shared" si="4"/>
        <v>171</v>
      </c>
      <c r="B174" s="2" t="s">
        <v>148</v>
      </c>
      <c r="G174" s="1">
        <f t="shared" si="5"/>
        <v>171</v>
      </c>
      <c r="H174" s="5" t="s">
        <v>234</v>
      </c>
    </row>
    <row r="175" spans="1:8" x14ac:dyDescent="0.45">
      <c r="A175" s="1">
        <f t="shared" si="4"/>
        <v>172</v>
      </c>
      <c r="B175" s="4" t="s">
        <v>235</v>
      </c>
      <c r="G175" s="1">
        <f t="shared" si="5"/>
        <v>172</v>
      </c>
      <c r="H175" s="6" t="s">
        <v>236</v>
      </c>
    </row>
    <row r="176" spans="1:8" x14ac:dyDescent="0.45">
      <c r="A176" s="1">
        <f t="shared" si="4"/>
        <v>173</v>
      </c>
      <c r="B176" s="2" t="s">
        <v>150</v>
      </c>
      <c r="G176" s="1">
        <f t="shared" si="5"/>
        <v>173</v>
      </c>
      <c r="H176" s="5" t="s">
        <v>237</v>
      </c>
    </row>
    <row r="177" spans="1:8" x14ac:dyDescent="0.45">
      <c r="A177" s="1">
        <f t="shared" si="4"/>
        <v>174</v>
      </c>
      <c r="B177" s="2" t="s">
        <v>151</v>
      </c>
      <c r="G177" s="1">
        <f t="shared" si="5"/>
        <v>174</v>
      </c>
      <c r="H177" s="10" t="s">
        <v>238</v>
      </c>
    </row>
    <row r="178" spans="1:8" x14ac:dyDescent="0.45">
      <c r="A178" s="1">
        <f t="shared" si="4"/>
        <v>175</v>
      </c>
      <c r="B178" s="2" t="s">
        <v>152</v>
      </c>
      <c r="G178" s="1">
        <f t="shared" si="5"/>
        <v>175</v>
      </c>
      <c r="H178" s="10" t="s">
        <v>239</v>
      </c>
    </row>
    <row r="179" spans="1:8" x14ac:dyDescent="0.45">
      <c r="A179" s="1">
        <f t="shared" si="4"/>
        <v>176</v>
      </c>
      <c r="B179" s="9" t="s">
        <v>240</v>
      </c>
      <c r="G179" s="1">
        <f t="shared" si="5"/>
        <v>176</v>
      </c>
      <c r="H179" s="5" t="s">
        <v>241</v>
      </c>
    </row>
    <row r="180" spans="1:8" x14ac:dyDescent="0.45">
      <c r="A180" s="1">
        <f t="shared" si="4"/>
        <v>177</v>
      </c>
      <c r="B180" s="2" t="s">
        <v>242</v>
      </c>
      <c r="G180" s="1">
        <f t="shared" si="5"/>
        <v>177</v>
      </c>
      <c r="H180" s="6" t="s">
        <v>243</v>
      </c>
    </row>
    <row r="181" spans="1:8" x14ac:dyDescent="0.45">
      <c r="A181" s="1">
        <f t="shared" si="4"/>
        <v>178</v>
      </c>
      <c r="B181" s="12" t="s">
        <v>153</v>
      </c>
      <c r="G181" s="1">
        <f t="shared" si="5"/>
        <v>178</v>
      </c>
      <c r="H181" s="5" t="s">
        <v>244</v>
      </c>
    </row>
    <row r="182" spans="1:8" x14ac:dyDescent="0.45">
      <c r="A182" s="1">
        <f t="shared" si="4"/>
        <v>179</v>
      </c>
      <c r="B182" s="8" t="s">
        <v>245</v>
      </c>
      <c r="G182" s="1">
        <f t="shared" si="5"/>
        <v>179</v>
      </c>
      <c r="H182" s="5" t="s">
        <v>246</v>
      </c>
    </row>
    <row r="183" spans="1:8" x14ac:dyDescent="0.45">
      <c r="A183" s="1">
        <f t="shared" si="4"/>
        <v>180</v>
      </c>
      <c r="B183" s="2" t="s">
        <v>154</v>
      </c>
      <c r="G183" s="1">
        <f t="shared" si="5"/>
        <v>180</v>
      </c>
      <c r="H183" s="10" t="s">
        <v>247</v>
      </c>
    </row>
    <row r="184" spans="1:8" x14ac:dyDescent="0.45">
      <c r="A184" s="1">
        <f t="shared" si="4"/>
        <v>181</v>
      </c>
      <c r="B184" s="4" t="s">
        <v>156</v>
      </c>
      <c r="G184" s="1">
        <f t="shared" si="5"/>
        <v>181</v>
      </c>
      <c r="H184" s="6" t="s">
        <v>248</v>
      </c>
    </row>
    <row r="185" spans="1:8" x14ac:dyDescent="0.45">
      <c r="A185" s="1">
        <f t="shared" si="4"/>
        <v>182</v>
      </c>
      <c r="B185" s="2" t="s">
        <v>158</v>
      </c>
      <c r="G185" s="1">
        <f t="shared" si="5"/>
        <v>182</v>
      </c>
      <c r="H185" s="5" t="s">
        <v>249</v>
      </c>
    </row>
    <row r="186" spans="1:8" x14ac:dyDescent="0.45">
      <c r="A186" s="1">
        <f t="shared" si="4"/>
        <v>183</v>
      </c>
      <c r="B186" s="2" t="s">
        <v>159</v>
      </c>
      <c r="G186" s="1">
        <f t="shared" si="5"/>
        <v>183</v>
      </c>
      <c r="H186" s="5" t="s">
        <v>250</v>
      </c>
    </row>
    <row r="187" spans="1:8" x14ac:dyDescent="0.45">
      <c r="A187" s="1">
        <f t="shared" si="4"/>
        <v>184</v>
      </c>
      <c r="B187" s="9" t="s">
        <v>251</v>
      </c>
      <c r="G187" s="1">
        <f t="shared" si="5"/>
        <v>184</v>
      </c>
      <c r="H187" s="10" t="s">
        <v>252</v>
      </c>
    </row>
    <row r="188" spans="1:8" x14ac:dyDescent="0.45">
      <c r="A188" s="1">
        <f t="shared" si="4"/>
        <v>185</v>
      </c>
      <c r="B188" s="8" t="s">
        <v>160</v>
      </c>
      <c r="G188" s="1">
        <f t="shared" si="5"/>
        <v>185</v>
      </c>
      <c r="H188" s="5" t="s">
        <v>253</v>
      </c>
    </row>
    <row r="189" spans="1:8" x14ac:dyDescent="0.45">
      <c r="A189" s="1">
        <f t="shared" si="4"/>
        <v>186</v>
      </c>
      <c r="B189" s="2" t="s">
        <v>161</v>
      </c>
      <c r="G189" s="1">
        <f t="shared" si="5"/>
        <v>186</v>
      </c>
      <c r="H189" s="5" t="s">
        <v>254</v>
      </c>
    </row>
    <row r="190" spans="1:8" x14ac:dyDescent="0.45">
      <c r="A190" s="1">
        <f t="shared" si="4"/>
        <v>187</v>
      </c>
      <c r="B190" s="5" t="s">
        <v>255</v>
      </c>
      <c r="G190" s="1">
        <f t="shared" si="5"/>
        <v>187</v>
      </c>
      <c r="H190" s="10" t="s">
        <v>256</v>
      </c>
    </row>
    <row r="191" spans="1:8" x14ac:dyDescent="0.45">
      <c r="A191" s="1">
        <f t="shared" si="4"/>
        <v>188</v>
      </c>
      <c r="B191" s="9" t="s">
        <v>163</v>
      </c>
      <c r="G191" s="1">
        <f t="shared" si="5"/>
        <v>188</v>
      </c>
      <c r="H191" s="5" t="s">
        <v>257</v>
      </c>
    </row>
    <row r="192" spans="1:8" x14ac:dyDescent="0.45">
      <c r="A192" s="1">
        <f t="shared" si="4"/>
        <v>189</v>
      </c>
      <c r="B192" s="4" t="s">
        <v>258</v>
      </c>
      <c r="G192" s="1">
        <f t="shared" si="5"/>
        <v>189</v>
      </c>
      <c r="H192" s="5" t="s">
        <v>259</v>
      </c>
    </row>
    <row r="193" spans="1:8" x14ac:dyDescent="0.45">
      <c r="A193" s="1">
        <f t="shared" si="4"/>
        <v>190</v>
      </c>
      <c r="B193" s="2" t="s">
        <v>165</v>
      </c>
      <c r="G193" s="1">
        <f t="shared" si="5"/>
        <v>190</v>
      </c>
      <c r="H193" s="6" t="s">
        <v>260</v>
      </c>
    </row>
    <row r="194" spans="1:8" x14ac:dyDescent="0.45">
      <c r="A194" s="1">
        <f t="shared" si="4"/>
        <v>191</v>
      </c>
      <c r="B194" s="2" t="s">
        <v>166</v>
      </c>
      <c r="G194" s="1">
        <f t="shared" si="5"/>
        <v>191</v>
      </c>
      <c r="H194" s="6" t="s">
        <v>261</v>
      </c>
    </row>
    <row r="195" spans="1:8" x14ac:dyDescent="0.45">
      <c r="A195" s="1">
        <f t="shared" si="4"/>
        <v>192</v>
      </c>
      <c r="B195" s="5" t="s">
        <v>168</v>
      </c>
      <c r="G195" s="1">
        <f t="shared" si="5"/>
        <v>192</v>
      </c>
      <c r="H195" s="5" t="s">
        <v>262</v>
      </c>
    </row>
    <row r="196" spans="1:8" x14ac:dyDescent="0.45">
      <c r="A196" s="1">
        <f t="shared" si="4"/>
        <v>193</v>
      </c>
      <c r="B196" s="4" t="s">
        <v>169</v>
      </c>
      <c r="G196" s="1">
        <f t="shared" si="5"/>
        <v>193</v>
      </c>
      <c r="H196" s="5" t="s">
        <v>263</v>
      </c>
    </row>
    <row r="197" spans="1:8" x14ac:dyDescent="0.45">
      <c r="A197" s="1">
        <f t="shared" si="4"/>
        <v>194</v>
      </c>
      <c r="B197" s="4" t="s">
        <v>170</v>
      </c>
      <c r="G197" s="1">
        <f t="shared" si="5"/>
        <v>194</v>
      </c>
      <c r="H197" s="6" t="s">
        <v>264</v>
      </c>
    </row>
    <row r="198" spans="1:8" x14ac:dyDescent="0.45">
      <c r="A198" s="1">
        <f t="shared" ref="A198:A261" si="6">A197+1</f>
        <v>195</v>
      </c>
      <c r="B198" s="2" t="s">
        <v>172</v>
      </c>
      <c r="G198" s="1">
        <f t="shared" ref="G198:G259" si="7">1+G197</f>
        <v>195</v>
      </c>
      <c r="H198" s="5" t="s">
        <v>265</v>
      </c>
    </row>
    <row r="199" spans="1:8" x14ac:dyDescent="0.45">
      <c r="A199" s="1">
        <f t="shared" si="6"/>
        <v>196</v>
      </c>
      <c r="B199" s="8" t="s">
        <v>174</v>
      </c>
      <c r="G199" s="1">
        <f t="shared" si="7"/>
        <v>196</v>
      </c>
      <c r="H199" s="5" t="s">
        <v>266</v>
      </c>
    </row>
    <row r="200" spans="1:8" x14ac:dyDescent="0.45">
      <c r="A200" s="1">
        <f t="shared" si="6"/>
        <v>197</v>
      </c>
      <c r="B200" s="9" t="s">
        <v>267</v>
      </c>
      <c r="G200" s="1">
        <f t="shared" si="7"/>
        <v>197</v>
      </c>
      <c r="H200" s="5" t="s">
        <v>268</v>
      </c>
    </row>
    <row r="201" spans="1:8" x14ac:dyDescent="0.45">
      <c r="A201" s="1">
        <f t="shared" si="6"/>
        <v>198</v>
      </c>
      <c r="B201" s="4" t="s">
        <v>269</v>
      </c>
      <c r="G201" s="1">
        <f t="shared" si="7"/>
        <v>198</v>
      </c>
      <c r="H201" s="5" t="s">
        <v>270</v>
      </c>
    </row>
    <row r="202" spans="1:8" x14ac:dyDescent="0.45">
      <c r="A202" s="1">
        <f t="shared" si="6"/>
        <v>199</v>
      </c>
      <c r="B202" s="2" t="s">
        <v>176</v>
      </c>
      <c r="G202" s="1">
        <f t="shared" si="7"/>
        <v>199</v>
      </c>
      <c r="H202" s="6" t="s">
        <v>271</v>
      </c>
    </row>
    <row r="203" spans="1:8" x14ac:dyDescent="0.45">
      <c r="A203" s="1">
        <f t="shared" si="6"/>
        <v>200</v>
      </c>
      <c r="B203" s="2" t="s">
        <v>272</v>
      </c>
      <c r="G203" s="1">
        <f t="shared" si="7"/>
        <v>200</v>
      </c>
      <c r="H203" s="6" t="s">
        <v>273</v>
      </c>
    </row>
    <row r="204" spans="1:8" x14ac:dyDescent="0.45">
      <c r="A204" s="1">
        <f t="shared" si="6"/>
        <v>201</v>
      </c>
      <c r="B204" s="2" t="s">
        <v>178</v>
      </c>
      <c r="G204" s="1">
        <f t="shared" si="7"/>
        <v>201</v>
      </c>
      <c r="H204" s="5" t="s">
        <v>274</v>
      </c>
    </row>
    <row r="205" spans="1:8" x14ac:dyDescent="0.45">
      <c r="A205" s="1">
        <f t="shared" si="6"/>
        <v>202</v>
      </c>
      <c r="B205" s="2" t="s">
        <v>275</v>
      </c>
      <c r="G205" s="1">
        <f t="shared" si="7"/>
        <v>202</v>
      </c>
      <c r="H205" s="10" t="s">
        <v>276</v>
      </c>
    </row>
    <row r="206" spans="1:8" x14ac:dyDescent="0.45">
      <c r="A206" s="1">
        <f t="shared" si="6"/>
        <v>203</v>
      </c>
      <c r="B206" s="2" t="s">
        <v>179</v>
      </c>
      <c r="G206" s="1">
        <f t="shared" si="7"/>
        <v>203</v>
      </c>
      <c r="H206" s="15" t="s">
        <v>277</v>
      </c>
    </row>
    <row r="207" spans="1:8" x14ac:dyDescent="0.45">
      <c r="A207" s="1">
        <f t="shared" si="6"/>
        <v>204</v>
      </c>
      <c r="B207" s="2" t="s">
        <v>278</v>
      </c>
      <c r="G207" s="1">
        <f t="shared" si="7"/>
        <v>204</v>
      </c>
      <c r="H207" s="6" t="s">
        <v>279</v>
      </c>
    </row>
    <row r="208" spans="1:8" x14ac:dyDescent="0.45">
      <c r="A208" s="1">
        <f t="shared" si="6"/>
        <v>205</v>
      </c>
      <c r="B208" s="4" t="s">
        <v>180</v>
      </c>
      <c r="G208" s="1">
        <f t="shared" si="7"/>
        <v>205</v>
      </c>
      <c r="H208" s="5" t="s">
        <v>280</v>
      </c>
    </row>
    <row r="209" spans="1:8" x14ac:dyDescent="0.45">
      <c r="A209" s="1">
        <f t="shared" si="6"/>
        <v>206</v>
      </c>
      <c r="B209" s="2" t="s">
        <v>181</v>
      </c>
      <c r="G209" s="1">
        <f t="shared" si="7"/>
        <v>206</v>
      </c>
      <c r="H209" s="6" t="s">
        <v>281</v>
      </c>
    </row>
    <row r="210" spans="1:8" x14ac:dyDescent="0.45">
      <c r="A210" s="1">
        <f t="shared" si="6"/>
        <v>207</v>
      </c>
      <c r="B210" s="2" t="s">
        <v>183</v>
      </c>
      <c r="G210" s="1">
        <f t="shared" si="7"/>
        <v>207</v>
      </c>
      <c r="H210" s="5" t="s">
        <v>282</v>
      </c>
    </row>
    <row r="211" spans="1:8" x14ac:dyDescent="0.45">
      <c r="A211" s="1">
        <f t="shared" si="6"/>
        <v>208</v>
      </c>
      <c r="B211" s="4" t="s">
        <v>185</v>
      </c>
      <c r="G211" s="1">
        <f t="shared" si="7"/>
        <v>208</v>
      </c>
      <c r="H211" s="6" t="s">
        <v>283</v>
      </c>
    </row>
    <row r="212" spans="1:8" x14ac:dyDescent="0.45">
      <c r="A212" s="1">
        <f t="shared" si="6"/>
        <v>209</v>
      </c>
      <c r="B212" s="2" t="s">
        <v>284</v>
      </c>
      <c r="G212" s="1">
        <f t="shared" si="7"/>
        <v>209</v>
      </c>
      <c r="H212" s="5" t="s">
        <v>285</v>
      </c>
    </row>
    <row r="213" spans="1:8" x14ac:dyDescent="0.45">
      <c r="A213" s="1">
        <f t="shared" si="6"/>
        <v>210</v>
      </c>
      <c r="B213" s="4" t="s">
        <v>187</v>
      </c>
      <c r="G213" s="1">
        <f t="shared" si="7"/>
        <v>210</v>
      </c>
      <c r="H213" s="6" t="s">
        <v>286</v>
      </c>
    </row>
    <row r="214" spans="1:8" x14ac:dyDescent="0.45">
      <c r="A214" s="1">
        <f t="shared" si="6"/>
        <v>211</v>
      </c>
      <c r="B214" s="2" t="s">
        <v>189</v>
      </c>
      <c r="G214" s="1">
        <f t="shared" si="7"/>
        <v>211</v>
      </c>
      <c r="H214" s="5" t="s">
        <v>287</v>
      </c>
    </row>
    <row r="215" spans="1:8" x14ac:dyDescent="0.45">
      <c r="A215" s="1">
        <f t="shared" si="6"/>
        <v>212</v>
      </c>
      <c r="B215" s="2" t="s">
        <v>191</v>
      </c>
      <c r="G215" s="1">
        <f t="shared" si="7"/>
        <v>212</v>
      </c>
      <c r="H215" s="5" t="s">
        <v>288</v>
      </c>
    </row>
    <row r="216" spans="1:8" x14ac:dyDescent="0.45">
      <c r="A216" s="1">
        <f t="shared" si="6"/>
        <v>213</v>
      </c>
      <c r="B216" s="2" t="s">
        <v>192</v>
      </c>
      <c r="G216" s="1">
        <f t="shared" si="7"/>
        <v>213</v>
      </c>
      <c r="H216" s="6" t="s">
        <v>289</v>
      </c>
    </row>
    <row r="217" spans="1:8" x14ac:dyDescent="0.45">
      <c r="A217" s="1">
        <f t="shared" si="6"/>
        <v>214</v>
      </c>
      <c r="B217" s="2" t="s">
        <v>193</v>
      </c>
      <c r="G217" s="1">
        <f t="shared" si="7"/>
        <v>214</v>
      </c>
      <c r="H217" s="5" t="s">
        <v>290</v>
      </c>
    </row>
    <row r="218" spans="1:8" x14ac:dyDescent="0.45">
      <c r="A218" s="1">
        <f t="shared" si="6"/>
        <v>215</v>
      </c>
      <c r="B218" s="19" t="s">
        <v>194</v>
      </c>
      <c r="G218" s="1">
        <f t="shared" si="7"/>
        <v>215</v>
      </c>
      <c r="H218" s="5" t="s">
        <v>291</v>
      </c>
    </row>
    <row r="219" spans="1:8" x14ac:dyDescent="0.45">
      <c r="A219" s="1">
        <f t="shared" si="6"/>
        <v>216</v>
      </c>
      <c r="B219" s="2" t="s">
        <v>195</v>
      </c>
      <c r="G219" s="1">
        <f t="shared" si="7"/>
        <v>216</v>
      </c>
      <c r="H219" s="5" t="s">
        <v>292</v>
      </c>
    </row>
    <row r="220" spans="1:8" x14ac:dyDescent="0.45">
      <c r="A220" s="1">
        <f t="shared" si="6"/>
        <v>217</v>
      </c>
      <c r="B220" s="5" t="s">
        <v>293</v>
      </c>
      <c r="G220" s="1">
        <f t="shared" si="7"/>
        <v>217</v>
      </c>
      <c r="H220" s="5" t="s">
        <v>294</v>
      </c>
    </row>
    <row r="221" spans="1:8" x14ac:dyDescent="0.45">
      <c r="A221" s="1">
        <f t="shared" si="6"/>
        <v>218</v>
      </c>
      <c r="B221" s="2" t="s">
        <v>295</v>
      </c>
      <c r="G221" s="1">
        <f t="shared" si="7"/>
        <v>218</v>
      </c>
      <c r="H221" s="5" t="s">
        <v>296</v>
      </c>
    </row>
    <row r="222" spans="1:8" x14ac:dyDescent="0.45">
      <c r="A222" s="1">
        <f t="shared" si="6"/>
        <v>219</v>
      </c>
      <c r="B222" s="2" t="s">
        <v>297</v>
      </c>
      <c r="G222" s="1">
        <f t="shared" si="7"/>
        <v>219</v>
      </c>
      <c r="H222" s="5" t="s">
        <v>298</v>
      </c>
    </row>
    <row r="223" spans="1:8" x14ac:dyDescent="0.45">
      <c r="A223" s="1">
        <f t="shared" si="6"/>
        <v>220</v>
      </c>
      <c r="B223" s="9" t="s">
        <v>299</v>
      </c>
      <c r="G223" s="1">
        <f t="shared" si="7"/>
        <v>220</v>
      </c>
      <c r="H223" s="6" t="s">
        <v>300</v>
      </c>
    </row>
    <row r="224" spans="1:8" x14ac:dyDescent="0.45">
      <c r="A224" s="1">
        <f t="shared" si="6"/>
        <v>221</v>
      </c>
      <c r="B224" s="2" t="s">
        <v>196</v>
      </c>
      <c r="G224" s="1">
        <f t="shared" si="7"/>
        <v>221</v>
      </c>
      <c r="H224" s="6" t="s">
        <v>301</v>
      </c>
    </row>
    <row r="225" spans="1:8" x14ac:dyDescent="0.45">
      <c r="A225" s="1">
        <f t="shared" si="6"/>
        <v>222</v>
      </c>
      <c r="B225" s="8" t="s">
        <v>197</v>
      </c>
      <c r="G225" s="1">
        <f t="shared" si="7"/>
        <v>222</v>
      </c>
      <c r="H225" s="5" t="s">
        <v>302</v>
      </c>
    </row>
    <row r="226" spans="1:8" x14ac:dyDescent="0.45">
      <c r="A226" s="1">
        <f t="shared" si="6"/>
        <v>223</v>
      </c>
      <c r="B226" s="2" t="s">
        <v>198</v>
      </c>
      <c r="G226" s="1">
        <f t="shared" si="7"/>
        <v>223</v>
      </c>
      <c r="H226" s="5" t="s">
        <v>303</v>
      </c>
    </row>
    <row r="227" spans="1:8" x14ac:dyDescent="0.45">
      <c r="A227" s="1">
        <f t="shared" si="6"/>
        <v>224</v>
      </c>
      <c r="B227" s="2" t="s">
        <v>200</v>
      </c>
      <c r="G227" s="1">
        <f t="shared" si="7"/>
        <v>224</v>
      </c>
      <c r="H227" s="5" t="s">
        <v>304</v>
      </c>
    </row>
    <row r="228" spans="1:8" x14ac:dyDescent="0.45">
      <c r="A228" s="1">
        <f t="shared" si="6"/>
        <v>225</v>
      </c>
      <c r="B228" s="8" t="s">
        <v>305</v>
      </c>
      <c r="G228" s="1">
        <f t="shared" si="7"/>
        <v>225</v>
      </c>
      <c r="H228" s="6" t="s">
        <v>306</v>
      </c>
    </row>
    <row r="229" spans="1:8" x14ac:dyDescent="0.45">
      <c r="A229" s="1">
        <f t="shared" si="6"/>
        <v>226</v>
      </c>
      <c r="B229" s="8" t="s">
        <v>202</v>
      </c>
      <c r="G229" s="1">
        <f t="shared" si="7"/>
        <v>226</v>
      </c>
      <c r="H229" s="2" t="s">
        <v>307</v>
      </c>
    </row>
    <row r="230" spans="1:8" x14ac:dyDescent="0.45">
      <c r="A230" s="1">
        <f t="shared" si="6"/>
        <v>227</v>
      </c>
      <c r="B230" s="2" t="s">
        <v>204</v>
      </c>
      <c r="G230" s="1">
        <f t="shared" si="7"/>
        <v>227</v>
      </c>
      <c r="H230" s="6" t="s">
        <v>308</v>
      </c>
    </row>
    <row r="231" spans="1:8" x14ac:dyDescent="0.45">
      <c r="A231" s="1">
        <f t="shared" si="6"/>
        <v>228</v>
      </c>
      <c r="B231" s="9" t="s">
        <v>309</v>
      </c>
      <c r="G231" s="1">
        <f t="shared" si="7"/>
        <v>228</v>
      </c>
      <c r="H231" s="5" t="s">
        <v>310</v>
      </c>
    </row>
    <row r="232" spans="1:8" x14ac:dyDescent="0.45">
      <c r="A232" s="1">
        <f t="shared" si="6"/>
        <v>229</v>
      </c>
      <c r="B232" s="8" t="s">
        <v>205</v>
      </c>
      <c r="G232" s="1">
        <f t="shared" si="7"/>
        <v>229</v>
      </c>
      <c r="H232" s="6" t="s">
        <v>311</v>
      </c>
    </row>
    <row r="233" spans="1:8" x14ac:dyDescent="0.45">
      <c r="A233" s="1">
        <f t="shared" si="6"/>
        <v>230</v>
      </c>
      <c r="B233" s="8" t="s">
        <v>312</v>
      </c>
      <c r="G233" s="1">
        <f t="shared" si="7"/>
        <v>230</v>
      </c>
      <c r="H233" s="5" t="s">
        <v>313</v>
      </c>
    </row>
    <row r="234" spans="1:8" x14ac:dyDescent="0.45">
      <c r="A234" s="1">
        <f t="shared" si="6"/>
        <v>231</v>
      </c>
      <c r="B234" s="2" t="s">
        <v>314</v>
      </c>
      <c r="G234" s="1">
        <f t="shared" si="7"/>
        <v>231</v>
      </c>
      <c r="H234" s="6" t="s">
        <v>315</v>
      </c>
    </row>
    <row r="235" spans="1:8" x14ac:dyDescent="0.45">
      <c r="A235" s="1">
        <f t="shared" si="6"/>
        <v>232</v>
      </c>
      <c r="B235" s="2" t="s">
        <v>316</v>
      </c>
      <c r="G235" s="1">
        <f t="shared" si="7"/>
        <v>232</v>
      </c>
      <c r="H235" s="5" t="s">
        <v>317</v>
      </c>
    </row>
    <row r="236" spans="1:8" x14ac:dyDescent="0.45">
      <c r="A236" s="1">
        <f t="shared" si="6"/>
        <v>233</v>
      </c>
      <c r="B236" s="2" t="s">
        <v>206</v>
      </c>
      <c r="G236" s="1">
        <f t="shared" si="7"/>
        <v>233</v>
      </c>
      <c r="H236" s="6" t="s">
        <v>318</v>
      </c>
    </row>
    <row r="237" spans="1:8" x14ac:dyDescent="0.45">
      <c r="A237" s="1">
        <f t="shared" si="6"/>
        <v>234</v>
      </c>
      <c r="B237" s="2" t="s">
        <v>207</v>
      </c>
      <c r="G237" s="1">
        <f t="shared" si="7"/>
        <v>234</v>
      </c>
      <c r="H237" s="5" t="s">
        <v>319</v>
      </c>
    </row>
    <row r="238" spans="1:8" x14ac:dyDescent="0.45">
      <c r="A238" s="1">
        <f t="shared" si="6"/>
        <v>235</v>
      </c>
      <c r="B238" s="2" t="s">
        <v>209</v>
      </c>
      <c r="G238" s="1">
        <f t="shared" si="7"/>
        <v>235</v>
      </c>
      <c r="H238" s="5" t="s">
        <v>320</v>
      </c>
    </row>
    <row r="239" spans="1:8" x14ac:dyDescent="0.45">
      <c r="A239" s="1">
        <f t="shared" si="6"/>
        <v>236</v>
      </c>
      <c r="B239" s="2" t="s">
        <v>211</v>
      </c>
      <c r="G239" s="1">
        <f t="shared" si="7"/>
        <v>236</v>
      </c>
      <c r="H239" s="5" t="s">
        <v>321</v>
      </c>
    </row>
    <row r="240" spans="1:8" x14ac:dyDescent="0.45">
      <c r="A240" s="1">
        <f t="shared" si="6"/>
        <v>237</v>
      </c>
      <c r="B240" s="8" t="s">
        <v>212</v>
      </c>
      <c r="G240" s="1">
        <f t="shared" si="7"/>
        <v>237</v>
      </c>
      <c r="H240" s="6" t="s">
        <v>322</v>
      </c>
    </row>
    <row r="241" spans="1:8" x14ac:dyDescent="0.45">
      <c r="A241" s="1">
        <f t="shared" si="6"/>
        <v>238</v>
      </c>
      <c r="B241" s="2" t="s">
        <v>323</v>
      </c>
      <c r="G241" s="1">
        <f t="shared" si="7"/>
        <v>238</v>
      </c>
      <c r="H241" s="2" t="s">
        <v>324</v>
      </c>
    </row>
    <row r="242" spans="1:8" x14ac:dyDescent="0.45">
      <c r="A242" s="1">
        <f t="shared" si="6"/>
        <v>239</v>
      </c>
      <c r="B242" s="4" t="s">
        <v>214</v>
      </c>
      <c r="G242" s="1">
        <f t="shared" si="7"/>
        <v>239</v>
      </c>
      <c r="H242" s="5" t="s">
        <v>325</v>
      </c>
    </row>
    <row r="243" spans="1:8" x14ac:dyDescent="0.45">
      <c r="A243" s="1">
        <f t="shared" si="6"/>
        <v>240</v>
      </c>
      <c r="B243" s="9" t="s">
        <v>215</v>
      </c>
      <c r="G243" s="1">
        <f t="shared" si="7"/>
        <v>240</v>
      </c>
      <c r="H243" s="5" t="s">
        <v>326</v>
      </c>
    </row>
    <row r="244" spans="1:8" x14ac:dyDescent="0.45">
      <c r="A244" s="1">
        <f t="shared" si="6"/>
        <v>241</v>
      </c>
      <c r="B244" s="2" t="s">
        <v>217</v>
      </c>
      <c r="G244" s="1">
        <f t="shared" si="7"/>
        <v>241</v>
      </c>
      <c r="H244" s="5" t="s">
        <v>327</v>
      </c>
    </row>
    <row r="245" spans="1:8" x14ac:dyDescent="0.45">
      <c r="A245" s="1">
        <f t="shared" si="6"/>
        <v>242</v>
      </c>
      <c r="B245" s="2" t="s">
        <v>219</v>
      </c>
      <c r="G245" s="1">
        <f t="shared" si="7"/>
        <v>242</v>
      </c>
      <c r="H245" s="2" t="s">
        <v>328</v>
      </c>
    </row>
    <row r="246" spans="1:8" x14ac:dyDescent="0.45">
      <c r="A246" s="1">
        <f t="shared" si="6"/>
        <v>243</v>
      </c>
      <c r="B246" s="4" t="s">
        <v>220</v>
      </c>
      <c r="G246" s="1">
        <f t="shared" si="7"/>
        <v>243</v>
      </c>
      <c r="H246" s="10" t="s">
        <v>329</v>
      </c>
    </row>
    <row r="247" spans="1:8" x14ac:dyDescent="0.45">
      <c r="A247" s="1">
        <f t="shared" si="6"/>
        <v>244</v>
      </c>
      <c r="B247" s="2" t="s">
        <v>222</v>
      </c>
      <c r="G247" s="1">
        <f t="shared" si="7"/>
        <v>244</v>
      </c>
      <c r="H247" s="2" t="s">
        <v>330</v>
      </c>
    </row>
    <row r="248" spans="1:8" x14ac:dyDescent="0.45">
      <c r="A248" s="1">
        <f t="shared" si="6"/>
        <v>245</v>
      </c>
      <c r="B248" s="2" t="s">
        <v>331</v>
      </c>
      <c r="G248" s="1">
        <f t="shared" si="7"/>
        <v>245</v>
      </c>
      <c r="H248" s="6" t="s">
        <v>332</v>
      </c>
    </row>
    <row r="249" spans="1:8" x14ac:dyDescent="0.45">
      <c r="A249" s="1">
        <f t="shared" si="6"/>
        <v>246</v>
      </c>
      <c r="B249" s="2" t="s">
        <v>333</v>
      </c>
      <c r="G249" s="1">
        <f t="shared" si="7"/>
        <v>246</v>
      </c>
      <c r="H249" s="6" t="s">
        <v>334</v>
      </c>
    </row>
    <row r="250" spans="1:8" x14ac:dyDescent="0.45">
      <c r="A250" s="1">
        <f t="shared" si="6"/>
        <v>247</v>
      </c>
      <c r="B250" s="2" t="s">
        <v>335</v>
      </c>
      <c r="G250" s="1">
        <f t="shared" si="7"/>
        <v>247</v>
      </c>
      <c r="H250" s="6" t="s">
        <v>336</v>
      </c>
    </row>
    <row r="251" spans="1:8" x14ac:dyDescent="0.45">
      <c r="A251" s="1">
        <f t="shared" si="6"/>
        <v>248</v>
      </c>
      <c r="B251" s="2" t="s">
        <v>337</v>
      </c>
      <c r="G251" s="1">
        <f t="shared" si="7"/>
        <v>248</v>
      </c>
      <c r="H251" s="6" t="s">
        <v>338</v>
      </c>
    </row>
    <row r="252" spans="1:8" x14ac:dyDescent="0.45">
      <c r="A252" s="1">
        <f t="shared" si="6"/>
        <v>249</v>
      </c>
      <c r="B252" s="2" t="s">
        <v>224</v>
      </c>
      <c r="G252" s="1">
        <f t="shared" si="7"/>
        <v>249</v>
      </c>
      <c r="H252" s="10" t="s">
        <v>339</v>
      </c>
    </row>
    <row r="253" spans="1:8" x14ac:dyDescent="0.45">
      <c r="A253" s="1">
        <f t="shared" si="6"/>
        <v>250</v>
      </c>
      <c r="B253" s="2" t="s">
        <v>225</v>
      </c>
      <c r="G253" s="1">
        <f t="shared" si="7"/>
        <v>250</v>
      </c>
      <c r="H253" s="6" t="s">
        <v>340</v>
      </c>
    </row>
    <row r="254" spans="1:8" x14ac:dyDescent="0.45">
      <c r="A254" s="1">
        <f t="shared" si="6"/>
        <v>251</v>
      </c>
      <c r="B254" s="2" t="s">
        <v>227</v>
      </c>
      <c r="G254" s="1">
        <f t="shared" si="7"/>
        <v>251</v>
      </c>
      <c r="H254" s="18" t="s">
        <v>341</v>
      </c>
    </row>
    <row r="255" spans="1:8" x14ac:dyDescent="0.45">
      <c r="A255" s="1">
        <f t="shared" si="6"/>
        <v>252</v>
      </c>
      <c r="B255" s="4" t="s">
        <v>342</v>
      </c>
      <c r="G255" s="1">
        <f t="shared" si="7"/>
        <v>252</v>
      </c>
      <c r="H255" s="5" t="s">
        <v>343</v>
      </c>
    </row>
    <row r="256" spans="1:8" x14ac:dyDescent="0.45">
      <c r="A256" s="1">
        <f t="shared" si="6"/>
        <v>253</v>
      </c>
      <c r="B256" s="2" t="s">
        <v>344</v>
      </c>
      <c r="G256" s="1">
        <f t="shared" si="7"/>
        <v>253</v>
      </c>
      <c r="H256" s="6" t="s">
        <v>345</v>
      </c>
    </row>
    <row r="257" spans="1:8" x14ac:dyDescent="0.45">
      <c r="A257" s="1">
        <f t="shared" si="6"/>
        <v>254</v>
      </c>
      <c r="B257" s="9" t="s">
        <v>346</v>
      </c>
      <c r="G257" s="1">
        <f t="shared" si="7"/>
        <v>254</v>
      </c>
      <c r="H257" s="10" t="s">
        <v>347</v>
      </c>
    </row>
    <row r="258" spans="1:8" x14ac:dyDescent="0.45">
      <c r="A258" s="1">
        <f t="shared" si="6"/>
        <v>255</v>
      </c>
      <c r="B258" s="2" t="s">
        <v>228</v>
      </c>
      <c r="G258" s="1">
        <f t="shared" si="7"/>
        <v>255</v>
      </c>
      <c r="H258" s="2" t="s">
        <v>348</v>
      </c>
    </row>
    <row r="259" spans="1:8" x14ac:dyDescent="0.45">
      <c r="A259" s="1">
        <f t="shared" si="6"/>
        <v>256</v>
      </c>
      <c r="B259" s="2" t="s">
        <v>229</v>
      </c>
      <c r="G259" s="1">
        <f t="shared" si="7"/>
        <v>256</v>
      </c>
      <c r="H259" s="2" t="s">
        <v>349</v>
      </c>
    </row>
    <row r="260" spans="1:8" x14ac:dyDescent="0.45">
      <c r="A260" s="1">
        <f t="shared" si="6"/>
        <v>257</v>
      </c>
      <c r="B260" s="4" t="s">
        <v>230</v>
      </c>
    </row>
    <row r="261" spans="1:8" x14ac:dyDescent="0.45">
      <c r="A261" s="1">
        <f t="shared" si="6"/>
        <v>258</v>
      </c>
      <c r="B261" s="2" t="s">
        <v>350</v>
      </c>
    </row>
    <row r="262" spans="1:8" x14ac:dyDescent="0.45">
      <c r="A262" s="1">
        <f t="shared" ref="A262:A325" si="8">A261+1</f>
        <v>259</v>
      </c>
      <c r="B262" s="4" t="s">
        <v>351</v>
      </c>
    </row>
    <row r="263" spans="1:8" x14ac:dyDescent="0.45">
      <c r="A263" s="1">
        <f t="shared" si="8"/>
        <v>260</v>
      </c>
      <c r="B263" s="4" t="s">
        <v>231</v>
      </c>
    </row>
    <row r="264" spans="1:8" x14ac:dyDescent="0.45">
      <c r="A264" s="1">
        <f t="shared" si="8"/>
        <v>261</v>
      </c>
      <c r="B264" s="4" t="s">
        <v>233</v>
      </c>
    </row>
    <row r="265" spans="1:8" x14ac:dyDescent="0.45">
      <c r="A265" s="1">
        <f t="shared" si="8"/>
        <v>262</v>
      </c>
      <c r="B265" s="2" t="s">
        <v>234</v>
      </c>
    </row>
    <row r="266" spans="1:8" x14ac:dyDescent="0.45">
      <c r="A266" s="1">
        <f t="shared" si="8"/>
        <v>263</v>
      </c>
      <c r="B266" s="2" t="s">
        <v>236</v>
      </c>
    </row>
    <row r="267" spans="1:8" x14ac:dyDescent="0.45">
      <c r="A267" s="1">
        <f t="shared" si="8"/>
        <v>264</v>
      </c>
      <c r="B267" s="2" t="s">
        <v>237</v>
      </c>
    </row>
    <row r="268" spans="1:8" x14ac:dyDescent="0.45">
      <c r="A268" s="1">
        <f t="shared" si="8"/>
        <v>265</v>
      </c>
      <c r="B268" s="2" t="s">
        <v>352</v>
      </c>
    </row>
    <row r="269" spans="1:8" x14ac:dyDescent="0.45">
      <c r="A269" s="1">
        <f t="shared" si="8"/>
        <v>266</v>
      </c>
      <c r="B269" s="8" t="s">
        <v>239</v>
      </c>
    </row>
    <row r="270" spans="1:8" x14ac:dyDescent="0.45">
      <c r="A270" s="1">
        <f t="shared" si="8"/>
        <v>267</v>
      </c>
      <c r="B270" s="9" t="s">
        <v>353</v>
      </c>
    </row>
    <row r="271" spans="1:8" x14ac:dyDescent="0.45">
      <c r="A271" s="1">
        <f t="shared" si="8"/>
        <v>268</v>
      </c>
      <c r="B271" s="2" t="s">
        <v>241</v>
      </c>
    </row>
    <row r="272" spans="1:8" x14ac:dyDescent="0.45">
      <c r="A272" s="1">
        <f t="shared" si="8"/>
        <v>269</v>
      </c>
      <c r="B272" s="2" t="s">
        <v>243</v>
      </c>
    </row>
    <row r="273" spans="1:2" x14ac:dyDescent="0.45">
      <c r="A273" s="1">
        <f t="shared" si="8"/>
        <v>270</v>
      </c>
      <c r="B273" s="2" t="s">
        <v>244</v>
      </c>
    </row>
    <row r="274" spans="1:2" x14ac:dyDescent="0.45">
      <c r="A274" s="1">
        <f t="shared" si="8"/>
        <v>271</v>
      </c>
      <c r="B274" s="2" t="s">
        <v>354</v>
      </c>
    </row>
    <row r="275" spans="1:2" x14ac:dyDescent="0.45">
      <c r="A275" s="1">
        <f t="shared" si="8"/>
        <v>272</v>
      </c>
      <c r="B275" s="9" t="s">
        <v>246</v>
      </c>
    </row>
    <row r="276" spans="1:2" x14ac:dyDescent="0.45">
      <c r="A276" s="1">
        <f t="shared" si="8"/>
        <v>273</v>
      </c>
      <c r="B276" s="8" t="s">
        <v>247</v>
      </c>
    </row>
    <row r="277" spans="1:2" x14ac:dyDescent="0.45">
      <c r="A277" s="1">
        <f t="shared" si="8"/>
        <v>274</v>
      </c>
      <c r="B277" s="8" t="s">
        <v>355</v>
      </c>
    </row>
    <row r="278" spans="1:2" x14ac:dyDescent="0.45">
      <c r="A278" s="1">
        <f t="shared" si="8"/>
        <v>275</v>
      </c>
      <c r="B278" s="2" t="s">
        <v>248</v>
      </c>
    </row>
    <row r="279" spans="1:2" x14ac:dyDescent="0.45">
      <c r="A279" s="1">
        <f t="shared" si="8"/>
        <v>276</v>
      </c>
      <c r="B279" s="2" t="s">
        <v>356</v>
      </c>
    </row>
    <row r="280" spans="1:2" x14ac:dyDescent="0.45">
      <c r="A280" s="1">
        <f t="shared" si="8"/>
        <v>277</v>
      </c>
      <c r="B280" s="8" t="s">
        <v>357</v>
      </c>
    </row>
    <row r="281" spans="1:2" x14ac:dyDescent="0.45">
      <c r="A281" s="1">
        <f t="shared" si="8"/>
        <v>278</v>
      </c>
      <c r="B281" s="4" t="s">
        <v>249</v>
      </c>
    </row>
    <row r="282" spans="1:2" x14ac:dyDescent="0.45">
      <c r="A282" s="1">
        <f t="shared" si="8"/>
        <v>279</v>
      </c>
      <c r="B282" s="2" t="s">
        <v>250</v>
      </c>
    </row>
    <row r="283" spans="1:2" x14ac:dyDescent="0.45">
      <c r="A283" s="1">
        <f t="shared" si="8"/>
        <v>280</v>
      </c>
      <c r="B283" s="4" t="s">
        <v>252</v>
      </c>
    </row>
    <row r="284" spans="1:2" x14ac:dyDescent="0.45">
      <c r="A284" s="1">
        <f t="shared" si="8"/>
        <v>281</v>
      </c>
      <c r="B284" s="2" t="s">
        <v>253</v>
      </c>
    </row>
    <row r="285" spans="1:2" x14ac:dyDescent="0.45">
      <c r="A285" s="1">
        <f t="shared" si="8"/>
        <v>282</v>
      </c>
      <c r="B285" s="2" t="s">
        <v>254</v>
      </c>
    </row>
    <row r="286" spans="1:2" x14ac:dyDescent="0.45">
      <c r="A286" s="1">
        <f t="shared" si="8"/>
        <v>283</v>
      </c>
      <c r="B286" s="2" t="s">
        <v>358</v>
      </c>
    </row>
    <row r="287" spans="1:2" x14ac:dyDescent="0.45">
      <c r="A287" s="1">
        <f t="shared" si="8"/>
        <v>284</v>
      </c>
      <c r="B287" s="2" t="s">
        <v>359</v>
      </c>
    </row>
    <row r="288" spans="1:2" x14ac:dyDescent="0.45">
      <c r="A288" s="1">
        <f t="shared" si="8"/>
        <v>285</v>
      </c>
      <c r="B288" s="11" t="s">
        <v>360</v>
      </c>
    </row>
    <row r="289" spans="1:2" x14ac:dyDescent="0.45">
      <c r="A289" s="1">
        <f t="shared" si="8"/>
        <v>286</v>
      </c>
      <c r="B289" s="8" t="s">
        <v>361</v>
      </c>
    </row>
    <row r="290" spans="1:2" x14ac:dyDescent="0.45">
      <c r="A290" s="1">
        <f t="shared" si="8"/>
        <v>287</v>
      </c>
      <c r="B290" s="2" t="s">
        <v>362</v>
      </c>
    </row>
    <row r="291" spans="1:2" x14ac:dyDescent="0.45">
      <c r="A291" s="1">
        <f t="shared" si="8"/>
        <v>288</v>
      </c>
      <c r="B291" s="9" t="s">
        <v>363</v>
      </c>
    </row>
    <row r="292" spans="1:2" x14ac:dyDescent="0.45">
      <c r="A292" s="1">
        <f t="shared" si="8"/>
        <v>289</v>
      </c>
      <c r="B292" s="9" t="s">
        <v>256</v>
      </c>
    </row>
    <row r="293" spans="1:2" x14ac:dyDescent="0.45">
      <c r="A293" s="1">
        <f t="shared" si="8"/>
        <v>290</v>
      </c>
      <c r="B293" s="2" t="s">
        <v>257</v>
      </c>
    </row>
    <row r="294" spans="1:2" x14ac:dyDescent="0.45">
      <c r="A294" s="1">
        <f t="shared" si="8"/>
        <v>291</v>
      </c>
      <c r="B294" s="4" t="s">
        <v>259</v>
      </c>
    </row>
    <row r="295" spans="1:2" x14ac:dyDescent="0.45">
      <c r="A295" s="1">
        <f t="shared" si="8"/>
        <v>292</v>
      </c>
      <c r="B295" s="2" t="s">
        <v>260</v>
      </c>
    </row>
    <row r="296" spans="1:2" x14ac:dyDescent="0.45">
      <c r="A296" s="1">
        <f t="shared" si="8"/>
        <v>293</v>
      </c>
      <c r="B296" s="2" t="s">
        <v>261</v>
      </c>
    </row>
    <row r="297" spans="1:2" x14ac:dyDescent="0.45">
      <c r="A297" s="1">
        <f t="shared" si="8"/>
        <v>294</v>
      </c>
      <c r="B297" s="2" t="s">
        <v>364</v>
      </c>
    </row>
    <row r="298" spans="1:2" x14ac:dyDescent="0.45">
      <c r="A298" s="1">
        <f t="shared" si="8"/>
        <v>295</v>
      </c>
      <c r="B298" s="8" t="s">
        <v>262</v>
      </c>
    </row>
    <row r="299" spans="1:2" x14ac:dyDescent="0.45">
      <c r="A299" s="1">
        <f t="shared" si="8"/>
        <v>296</v>
      </c>
      <c r="B299" s="8" t="s">
        <v>263</v>
      </c>
    </row>
    <row r="300" spans="1:2" x14ac:dyDescent="0.45">
      <c r="A300" s="1">
        <f t="shared" si="8"/>
        <v>297</v>
      </c>
      <c r="B300" s="8" t="s">
        <v>365</v>
      </c>
    </row>
    <row r="301" spans="1:2" x14ac:dyDescent="0.45">
      <c r="A301" s="1">
        <f t="shared" si="8"/>
        <v>298</v>
      </c>
      <c r="B301" s="8" t="s">
        <v>264</v>
      </c>
    </row>
    <row r="302" spans="1:2" x14ac:dyDescent="0.45">
      <c r="A302" s="1">
        <f t="shared" si="8"/>
        <v>299</v>
      </c>
      <c r="B302" s="12" t="s">
        <v>265</v>
      </c>
    </row>
    <row r="303" spans="1:2" x14ac:dyDescent="0.45">
      <c r="A303" s="1">
        <f t="shared" si="8"/>
        <v>300</v>
      </c>
      <c r="B303" s="2" t="s">
        <v>266</v>
      </c>
    </row>
    <row r="304" spans="1:2" x14ac:dyDescent="0.45">
      <c r="A304" s="1">
        <f t="shared" si="8"/>
        <v>301</v>
      </c>
      <c r="B304" s="9" t="s">
        <v>366</v>
      </c>
    </row>
    <row r="305" spans="1:2" x14ac:dyDescent="0.45">
      <c r="A305" s="1">
        <f t="shared" si="8"/>
        <v>302</v>
      </c>
      <c r="B305" s="12" t="s">
        <v>268</v>
      </c>
    </row>
    <row r="306" spans="1:2" x14ac:dyDescent="0.45">
      <c r="A306" s="1">
        <f t="shared" si="8"/>
        <v>303</v>
      </c>
      <c r="B306" s="2" t="s">
        <v>270</v>
      </c>
    </row>
    <row r="307" spans="1:2" x14ac:dyDescent="0.45">
      <c r="A307" s="1">
        <f t="shared" si="8"/>
        <v>304</v>
      </c>
      <c r="B307" s="8" t="s">
        <v>271</v>
      </c>
    </row>
    <row r="308" spans="1:2" x14ac:dyDescent="0.45">
      <c r="A308" s="1">
        <f t="shared" si="8"/>
        <v>305</v>
      </c>
      <c r="B308" s="8" t="s">
        <v>367</v>
      </c>
    </row>
    <row r="309" spans="1:2" x14ac:dyDescent="0.45">
      <c r="A309" s="1">
        <f t="shared" si="8"/>
        <v>306</v>
      </c>
      <c r="B309" s="2" t="s">
        <v>273</v>
      </c>
    </row>
    <row r="310" spans="1:2" x14ac:dyDescent="0.45">
      <c r="A310" s="1">
        <f t="shared" si="8"/>
        <v>307</v>
      </c>
      <c r="B310" s="2" t="s">
        <v>274</v>
      </c>
    </row>
    <row r="311" spans="1:2" x14ac:dyDescent="0.45">
      <c r="A311" s="1">
        <f t="shared" si="8"/>
        <v>308</v>
      </c>
      <c r="B311" s="2" t="s">
        <v>368</v>
      </c>
    </row>
    <row r="312" spans="1:2" x14ac:dyDescent="0.45">
      <c r="A312" s="1">
        <f t="shared" si="8"/>
        <v>309</v>
      </c>
      <c r="B312" s="9" t="s">
        <v>276</v>
      </c>
    </row>
    <row r="313" spans="1:2" x14ac:dyDescent="0.45">
      <c r="A313" s="1">
        <f t="shared" si="8"/>
        <v>310</v>
      </c>
      <c r="B313" s="2" t="s">
        <v>369</v>
      </c>
    </row>
    <row r="314" spans="1:2" x14ac:dyDescent="0.45">
      <c r="A314" s="1">
        <f t="shared" si="8"/>
        <v>311</v>
      </c>
      <c r="B314" s="5" t="s">
        <v>277</v>
      </c>
    </row>
    <row r="315" spans="1:2" x14ac:dyDescent="0.45">
      <c r="A315" s="1">
        <f t="shared" si="8"/>
        <v>312</v>
      </c>
      <c r="B315" s="8" t="s">
        <v>279</v>
      </c>
    </row>
    <row r="316" spans="1:2" x14ac:dyDescent="0.45">
      <c r="A316" s="1">
        <f t="shared" si="8"/>
        <v>313</v>
      </c>
      <c r="B316" s="9" t="s">
        <v>370</v>
      </c>
    </row>
    <row r="317" spans="1:2" x14ac:dyDescent="0.45">
      <c r="A317" s="1">
        <f t="shared" si="8"/>
        <v>314</v>
      </c>
      <c r="B317" s="2" t="s">
        <v>280</v>
      </c>
    </row>
    <row r="318" spans="1:2" x14ac:dyDescent="0.45">
      <c r="A318" s="1">
        <f t="shared" si="8"/>
        <v>315</v>
      </c>
      <c r="B318" s="8" t="s">
        <v>281</v>
      </c>
    </row>
    <row r="319" spans="1:2" x14ac:dyDescent="0.45">
      <c r="A319" s="1">
        <f t="shared" si="8"/>
        <v>316</v>
      </c>
      <c r="B319" s="9" t="s">
        <v>371</v>
      </c>
    </row>
    <row r="320" spans="1:2" x14ac:dyDescent="0.45">
      <c r="A320" s="1">
        <f t="shared" si="8"/>
        <v>317</v>
      </c>
      <c r="B320" s="4" t="s">
        <v>282</v>
      </c>
    </row>
    <row r="321" spans="1:2" x14ac:dyDescent="0.45">
      <c r="A321" s="1">
        <f t="shared" si="8"/>
        <v>318</v>
      </c>
      <c r="B321" s="8" t="s">
        <v>372</v>
      </c>
    </row>
    <row r="322" spans="1:2" x14ac:dyDescent="0.45">
      <c r="A322" s="1">
        <f t="shared" si="8"/>
        <v>319</v>
      </c>
      <c r="B322" s="2" t="s">
        <v>373</v>
      </c>
    </row>
    <row r="323" spans="1:2" x14ac:dyDescent="0.45">
      <c r="A323" s="1">
        <f t="shared" si="8"/>
        <v>320</v>
      </c>
      <c r="B323" s="9" t="s">
        <v>283</v>
      </c>
    </row>
    <row r="324" spans="1:2" x14ac:dyDescent="0.45">
      <c r="A324" s="1">
        <f t="shared" si="8"/>
        <v>321</v>
      </c>
      <c r="B324" s="4" t="s">
        <v>374</v>
      </c>
    </row>
    <row r="325" spans="1:2" x14ac:dyDescent="0.45">
      <c r="A325" s="1">
        <f t="shared" si="8"/>
        <v>322</v>
      </c>
      <c r="B325" s="2" t="s">
        <v>285</v>
      </c>
    </row>
    <row r="326" spans="1:2" x14ac:dyDescent="0.45">
      <c r="A326" s="1">
        <f t="shared" ref="A326:A386" si="9">A325+1</f>
        <v>323</v>
      </c>
      <c r="B326" s="4" t="s">
        <v>286</v>
      </c>
    </row>
    <row r="327" spans="1:2" x14ac:dyDescent="0.45">
      <c r="A327" s="1">
        <f t="shared" si="9"/>
        <v>324</v>
      </c>
      <c r="B327" s="4" t="s">
        <v>287</v>
      </c>
    </row>
    <row r="328" spans="1:2" x14ac:dyDescent="0.45">
      <c r="A328" s="1">
        <f t="shared" si="9"/>
        <v>325</v>
      </c>
      <c r="B328" s="8" t="s">
        <v>288</v>
      </c>
    </row>
    <row r="329" spans="1:2" x14ac:dyDescent="0.45">
      <c r="A329" s="1">
        <f t="shared" si="9"/>
        <v>326</v>
      </c>
      <c r="B329" s="4" t="s">
        <v>289</v>
      </c>
    </row>
    <row r="330" spans="1:2" x14ac:dyDescent="0.45">
      <c r="A330" s="1">
        <f t="shared" si="9"/>
        <v>327</v>
      </c>
      <c r="B330" s="8" t="s">
        <v>290</v>
      </c>
    </row>
    <row r="331" spans="1:2" x14ac:dyDescent="0.45">
      <c r="A331" s="1">
        <f t="shared" si="9"/>
        <v>328</v>
      </c>
      <c r="B331" s="2" t="s">
        <v>291</v>
      </c>
    </row>
    <row r="332" spans="1:2" x14ac:dyDescent="0.45">
      <c r="A332" s="1">
        <f t="shared" si="9"/>
        <v>329</v>
      </c>
      <c r="B332" s="5" t="s">
        <v>375</v>
      </c>
    </row>
    <row r="333" spans="1:2" x14ac:dyDescent="0.45">
      <c r="A333" s="1">
        <f t="shared" si="9"/>
        <v>330</v>
      </c>
      <c r="B333" s="2" t="s">
        <v>376</v>
      </c>
    </row>
    <row r="334" spans="1:2" x14ac:dyDescent="0.45">
      <c r="A334" s="1">
        <f t="shared" si="9"/>
        <v>331</v>
      </c>
      <c r="B334" s="2" t="s">
        <v>292</v>
      </c>
    </row>
    <row r="335" spans="1:2" x14ac:dyDescent="0.45">
      <c r="A335" s="1">
        <f t="shared" si="9"/>
        <v>332</v>
      </c>
      <c r="B335" s="2" t="s">
        <v>377</v>
      </c>
    </row>
    <row r="336" spans="1:2" x14ac:dyDescent="0.45">
      <c r="A336" s="1">
        <f t="shared" si="9"/>
        <v>333</v>
      </c>
      <c r="B336" s="9" t="s">
        <v>378</v>
      </c>
    </row>
    <row r="337" spans="1:2" x14ac:dyDescent="0.45">
      <c r="A337" s="1">
        <f t="shared" si="9"/>
        <v>334</v>
      </c>
      <c r="B337" s="4" t="s">
        <v>294</v>
      </c>
    </row>
    <row r="338" spans="1:2" x14ac:dyDescent="0.45">
      <c r="A338" s="1">
        <f t="shared" si="9"/>
        <v>335</v>
      </c>
      <c r="B338" s="2" t="s">
        <v>296</v>
      </c>
    </row>
    <row r="339" spans="1:2" x14ac:dyDescent="0.45">
      <c r="A339" s="1">
        <f t="shared" si="9"/>
        <v>336</v>
      </c>
      <c r="B339" s="2" t="s">
        <v>298</v>
      </c>
    </row>
    <row r="340" spans="1:2" x14ac:dyDescent="0.45">
      <c r="A340" s="1">
        <f t="shared" si="9"/>
        <v>337</v>
      </c>
      <c r="B340" s="2" t="s">
        <v>300</v>
      </c>
    </row>
    <row r="341" spans="1:2" x14ac:dyDescent="0.45">
      <c r="A341" s="1">
        <f t="shared" si="9"/>
        <v>338</v>
      </c>
      <c r="B341" s="4" t="s">
        <v>301</v>
      </c>
    </row>
    <row r="342" spans="1:2" x14ac:dyDescent="0.45">
      <c r="A342" s="1">
        <f t="shared" si="9"/>
        <v>339</v>
      </c>
      <c r="B342" s="2" t="s">
        <v>302</v>
      </c>
    </row>
    <row r="343" spans="1:2" x14ac:dyDescent="0.45">
      <c r="A343" s="1">
        <f t="shared" si="9"/>
        <v>340</v>
      </c>
      <c r="B343" s="2" t="s">
        <v>379</v>
      </c>
    </row>
    <row r="344" spans="1:2" x14ac:dyDescent="0.45">
      <c r="A344" s="1">
        <f t="shared" si="9"/>
        <v>341</v>
      </c>
      <c r="B344" s="2" t="s">
        <v>303</v>
      </c>
    </row>
    <row r="345" spans="1:2" x14ac:dyDescent="0.45">
      <c r="A345" s="1">
        <f t="shared" si="9"/>
        <v>342</v>
      </c>
      <c r="B345" s="2" t="s">
        <v>304</v>
      </c>
    </row>
    <row r="346" spans="1:2" x14ac:dyDescent="0.45">
      <c r="A346" s="1">
        <f t="shared" si="9"/>
        <v>343</v>
      </c>
      <c r="B346" s="2" t="s">
        <v>306</v>
      </c>
    </row>
    <row r="347" spans="1:2" x14ac:dyDescent="0.45">
      <c r="A347" s="1">
        <f t="shared" si="9"/>
        <v>344</v>
      </c>
      <c r="B347" s="2" t="s">
        <v>380</v>
      </c>
    </row>
    <row r="348" spans="1:2" x14ac:dyDescent="0.45">
      <c r="A348" s="1">
        <f t="shared" si="9"/>
        <v>345</v>
      </c>
      <c r="B348" s="2" t="s">
        <v>307</v>
      </c>
    </row>
    <row r="349" spans="1:2" x14ac:dyDescent="0.45">
      <c r="A349" s="1">
        <f t="shared" si="9"/>
        <v>346</v>
      </c>
      <c r="B349" s="2" t="s">
        <v>308</v>
      </c>
    </row>
    <row r="350" spans="1:2" x14ac:dyDescent="0.45">
      <c r="A350" s="1">
        <f t="shared" si="9"/>
        <v>347</v>
      </c>
      <c r="B350" s="9" t="s">
        <v>310</v>
      </c>
    </row>
    <row r="351" spans="1:2" x14ac:dyDescent="0.45">
      <c r="A351" s="1">
        <f t="shared" si="9"/>
        <v>348</v>
      </c>
      <c r="B351" s="2" t="s">
        <v>381</v>
      </c>
    </row>
    <row r="352" spans="1:2" x14ac:dyDescent="0.45">
      <c r="A352" s="1">
        <f t="shared" si="9"/>
        <v>349</v>
      </c>
      <c r="B352" s="4" t="s">
        <v>311</v>
      </c>
    </row>
    <row r="353" spans="1:2" x14ac:dyDescent="0.45">
      <c r="A353" s="1">
        <f t="shared" si="9"/>
        <v>350</v>
      </c>
      <c r="B353" s="2" t="s">
        <v>313</v>
      </c>
    </row>
    <row r="354" spans="1:2" x14ac:dyDescent="0.45">
      <c r="A354" s="1">
        <f t="shared" si="9"/>
        <v>351</v>
      </c>
      <c r="B354" s="7" t="s">
        <v>382</v>
      </c>
    </row>
    <row r="355" spans="1:2" x14ac:dyDescent="0.45">
      <c r="A355" s="1">
        <f t="shared" si="9"/>
        <v>352</v>
      </c>
      <c r="B355" s="2" t="s">
        <v>315</v>
      </c>
    </row>
    <row r="356" spans="1:2" x14ac:dyDescent="0.45">
      <c r="A356" s="1">
        <f t="shared" si="9"/>
        <v>353</v>
      </c>
      <c r="B356" s="2" t="s">
        <v>383</v>
      </c>
    </row>
    <row r="357" spans="1:2" x14ac:dyDescent="0.45">
      <c r="A357" s="1">
        <f t="shared" si="9"/>
        <v>354</v>
      </c>
      <c r="B357" s="2" t="s">
        <v>317</v>
      </c>
    </row>
    <row r="358" spans="1:2" x14ac:dyDescent="0.45">
      <c r="A358" s="1">
        <f t="shared" si="9"/>
        <v>355</v>
      </c>
      <c r="B358" s="2" t="s">
        <v>318</v>
      </c>
    </row>
    <row r="359" spans="1:2" x14ac:dyDescent="0.45">
      <c r="A359" s="1">
        <f t="shared" si="9"/>
        <v>356</v>
      </c>
      <c r="B359" s="2" t="s">
        <v>319</v>
      </c>
    </row>
    <row r="360" spans="1:2" x14ac:dyDescent="0.45">
      <c r="A360" s="1">
        <f t="shared" si="9"/>
        <v>357</v>
      </c>
      <c r="B360" s="2" t="s">
        <v>320</v>
      </c>
    </row>
    <row r="361" spans="1:2" x14ac:dyDescent="0.45">
      <c r="A361" s="1">
        <f t="shared" si="9"/>
        <v>358</v>
      </c>
      <c r="B361" s="5" t="s">
        <v>384</v>
      </c>
    </row>
    <row r="362" spans="1:2" x14ac:dyDescent="0.45">
      <c r="A362" s="1">
        <f t="shared" si="9"/>
        <v>359</v>
      </c>
      <c r="B362" s="2" t="s">
        <v>321</v>
      </c>
    </row>
    <row r="363" spans="1:2" x14ac:dyDescent="0.45">
      <c r="A363" s="1">
        <f t="shared" si="9"/>
        <v>360</v>
      </c>
      <c r="B363" s="2" t="s">
        <v>322</v>
      </c>
    </row>
    <row r="364" spans="1:2" x14ac:dyDescent="0.45">
      <c r="A364" s="1">
        <f t="shared" si="9"/>
        <v>361</v>
      </c>
      <c r="B364" s="9" t="s">
        <v>385</v>
      </c>
    </row>
    <row r="365" spans="1:2" x14ac:dyDescent="0.45">
      <c r="A365" s="1">
        <f t="shared" si="9"/>
        <v>362</v>
      </c>
      <c r="B365" s="2" t="s">
        <v>324</v>
      </c>
    </row>
    <row r="366" spans="1:2" x14ac:dyDescent="0.45">
      <c r="A366" s="1">
        <f t="shared" si="9"/>
        <v>363</v>
      </c>
      <c r="B366" s="2" t="s">
        <v>325</v>
      </c>
    </row>
    <row r="367" spans="1:2" x14ac:dyDescent="0.45">
      <c r="A367" s="1">
        <f t="shared" si="9"/>
        <v>364</v>
      </c>
      <c r="B367" s="2" t="s">
        <v>326</v>
      </c>
    </row>
    <row r="368" spans="1:2" x14ac:dyDescent="0.45">
      <c r="A368" s="1">
        <f t="shared" si="9"/>
        <v>365</v>
      </c>
      <c r="B368" s="2" t="s">
        <v>327</v>
      </c>
    </row>
    <row r="369" spans="1:2" x14ac:dyDescent="0.45">
      <c r="A369" s="1">
        <f t="shared" si="9"/>
        <v>366</v>
      </c>
      <c r="B369" s="9" t="s">
        <v>328</v>
      </c>
    </row>
    <row r="370" spans="1:2" x14ac:dyDescent="0.45">
      <c r="A370" s="1">
        <f t="shared" si="9"/>
        <v>367</v>
      </c>
      <c r="B370" s="2" t="s">
        <v>329</v>
      </c>
    </row>
    <row r="371" spans="1:2" x14ac:dyDescent="0.45">
      <c r="A371" s="1">
        <f t="shared" si="9"/>
        <v>368</v>
      </c>
      <c r="B371" s="2" t="s">
        <v>330</v>
      </c>
    </row>
    <row r="372" spans="1:2" x14ac:dyDescent="0.45">
      <c r="A372" s="1">
        <f t="shared" si="9"/>
        <v>369</v>
      </c>
      <c r="B372" s="4" t="s">
        <v>332</v>
      </c>
    </row>
    <row r="373" spans="1:2" x14ac:dyDescent="0.45">
      <c r="A373" s="1">
        <f t="shared" si="9"/>
        <v>370</v>
      </c>
      <c r="B373" s="12" t="s">
        <v>334</v>
      </c>
    </row>
    <row r="374" spans="1:2" x14ac:dyDescent="0.45">
      <c r="A374" s="1">
        <f t="shared" si="9"/>
        <v>371</v>
      </c>
      <c r="B374" s="4" t="s">
        <v>336</v>
      </c>
    </row>
    <row r="375" spans="1:2" x14ac:dyDescent="0.45">
      <c r="A375" s="1">
        <f t="shared" si="9"/>
        <v>372</v>
      </c>
      <c r="B375" s="2" t="s">
        <v>386</v>
      </c>
    </row>
    <row r="376" spans="1:2" x14ac:dyDescent="0.45">
      <c r="A376" s="1">
        <f t="shared" si="9"/>
        <v>373</v>
      </c>
      <c r="B376" s="2" t="s">
        <v>338</v>
      </c>
    </row>
    <row r="377" spans="1:2" x14ac:dyDescent="0.45">
      <c r="A377" s="1">
        <f t="shared" si="9"/>
        <v>374</v>
      </c>
      <c r="B377" s="2" t="s">
        <v>339</v>
      </c>
    </row>
    <row r="378" spans="1:2" x14ac:dyDescent="0.45">
      <c r="A378" s="1">
        <f t="shared" si="9"/>
        <v>375</v>
      </c>
      <c r="B378" s="8" t="s">
        <v>387</v>
      </c>
    </row>
    <row r="379" spans="1:2" x14ac:dyDescent="0.45">
      <c r="A379" s="1">
        <f t="shared" si="9"/>
        <v>376</v>
      </c>
      <c r="B379" s="2" t="s">
        <v>340</v>
      </c>
    </row>
    <row r="380" spans="1:2" x14ac:dyDescent="0.45">
      <c r="A380" s="1">
        <f t="shared" si="9"/>
        <v>377</v>
      </c>
      <c r="B380" s="20" t="s">
        <v>341</v>
      </c>
    </row>
    <row r="381" spans="1:2" x14ac:dyDescent="0.45">
      <c r="A381" s="1">
        <f t="shared" si="9"/>
        <v>378</v>
      </c>
      <c r="B381" s="2" t="s">
        <v>343</v>
      </c>
    </row>
    <row r="382" spans="1:2" x14ac:dyDescent="0.45">
      <c r="A382" s="1">
        <f t="shared" si="9"/>
        <v>379</v>
      </c>
      <c r="B382" s="2" t="s">
        <v>345</v>
      </c>
    </row>
    <row r="383" spans="1:2" x14ac:dyDescent="0.45">
      <c r="A383" s="1">
        <f t="shared" si="9"/>
        <v>380</v>
      </c>
      <c r="B383" s="2" t="s">
        <v>347</v>
      </c>
    </row>
    <row r="384" spans="1:2" x14ac:dyDescent="0.45">
      <c r="A384" s="1">
        <f t="shared" si="9"/>
        <v>381</v>
      </c>
      <c r="B384" s="9" t="s">
        <v>388</v>
      </c>
    </row>
    <row r="385" spans="1:2" x14ac:dyDescent="0.45">
      <c r="A385" s="1">
        <f t="shared" si="9"/>
        <v>382</v>
      </c>
      <c r="B385" s="9" t="s">
        <v>389</v>
      </c>
    </row>
    <row r="386" spans="1:2" x14ac:dyDescent="0.45">
      <c r="A386" s="1">
        <f t="shared" si="9"/>
        <v>383</v>
      </c>
      <c r="B386" s="2" t="s">
        <v>349</v>
      </c>
    </row>
  </sheetData>
  <mergeCells count="2">
    <mergeCell ref="C2:G2"/>
    <mergeCell ref="B1:G1"/>
  </mergeCell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Tähestiku järjekorras</vt:lpstr>
    </vt:vector>
  </TitlesOfParts>
  <Company>University of Tartu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Margit Partei</dc:creator>
  <cp:lastModifiedBy>Liina Pissarev</cp:lastModifiedBy>
  <dcterms:created xsi:type="dcterms:W3CDTF">2019-08-15T07:14:07Z</dcterms:created>
  <dcterms:modified xsi:type="dcterms:W3CDTF">2019-08-16T09:05:19Z</dcterms:modified>
</cp:coreProperties>
</file>